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70" yWindow="65521" windowWidth="1980" windowHeight="6180" activeTab="1"/>
  </bookViews>
  <sheets>
    <sheet name="SEC-B" sheetId="1" r:id="rId1"/>
    <sheet name="SEC -A" sheetId="2" r:id="rId2"/>
  </sheets>
  <definedNames>
    <definedName name="_xlnm.Print_Area" localSheetId="1">'SEC -A'!$A$1:$I$105</definedName>
    <definedName name="_xlnm.Print_Area" localSheetId="0">'SEC-B'!$A$1:$I$354</definedName>
    <definedName name="_xlnm.Print_Titles" localSheetId="1">'SEC -A'!$2:$2</definedName>
    <definedName name="_xlnm.Print_Titles" localSheetId="0">'SEC-B'!$2:$2</definedName>
  </definedNames>
  <calcPr fullCalcOnLoad="1"/>
</workbook>
</file>

<file path=xl/sharedStrings.xml><?xml version="1.0" encoding="utf-8"?>
<sst xmlns="http://schemas.openxmlformats.org/spreadsheetml/2006/main" count="518" uniqueCount="269">
  <si>
    <t>Steel tubular swaged poles erected  truely vertical or planted as strut complete with 6 mm thick mild steel base plate,  welded to pole, B-118 final taper cap,  bolts, nuts &amp; screws, poles made out of ERW MS tubing conforming to IS-2713 Part-II. type 410-SP-55 (11 m long) including drilling of holes of required size for fixing of cross arms, painting the exposed surfaces of pole with two coats of aluminium paint over a coat of red oxide zinc chrome primer and two coats of black bitumenous paint internally &amp; portion embedded in concrete, making five black &amp; white bands at lower portion of pole each 300 mm wide alternately, and marking pole No. with black paint at suitable height complete all as specified and directed.</t>
  </si>
  <si>
    <t>7</t>
  </si>
  <si>
    <t>31</t>
  </si>
  <si>
    <t>44</t>
  </si>
  <si>
    <t>Unit</t>
  </si>
  <si>
    <t>Ser No.</t>
  </si>
  <si>
    <t>No of Units required</t>
  </si>
  <si>
    <t>1No -6A ,DP, MCB 10KA</t>
  </si>
  <si>
    <t>No load voltage Ratio : 11/0.433 KV</t>
  </si>
  <si>
    <t>No. of phases / Freq. : 3 Phase/50 Hz.</t>
  </si>
  <si>
    <t>02</t>
  </si>
  <si>
    <t>01</t>
  </si>
  <si>
    <t>09</t>
  </si>
  <si>
    <t>03</t>
  </si>
  <si>
    <t>30</t>
  </si>
  <si>
    <t>32</t>
  </si>
  <si>
    <t>33</t>
  </si>
  <si>
    <t>34</t>
  </si>
  <si>
    <t>35</t>
  </si>
  <si>
    <t>36</t>
  </si>
  <si>
    <t>Fire buckets of 13 lts capacity approved quality, painted red conforming to IS 2546 - 1974 duly amended upto date and with fire written out  with sand filling, floor/wall mounting brackets complete, as directed.</t>
  </si>
  <si>
    <t>First Aid Box for HV complete as approved by St John ambulance or Indian Red Cross.all as per specifications.</t>
  </si>
  <si>
    <t>(a)  150mm  wide x 40mm x 40mm</t>
  </si>
  <si>
    <t>(b)  300mm  wide x 40mm x 40mm</t>
  </si>
  <si>
    <t>(c)  450mm wide x 40mm x 40mm</t>
  </si>
  <si>
    <t>(d)  600mm wide x 40mm x 40mm</t>
  </si>
  <si>
    <t>(a)  750mm wide x 40mm x 40mm</t>
  </si>
  <si>
    <t>(b)  1000mm wide x 40mm x 40mm</t>
  </si>
  <si>
    <t>Type : Core type, double copper wound</t>
  </si>
  <si>
    <t>Cooling : ONAN</t>
  </si>
  <si>
    <t>Vector Group : DYN 11</t>
  </si>
  <si>
    <t>Temperature rise (Oil winding) : 50/55 Deg.</t>
  </si>
  <si>
    <t>Taps on HV for HV</t>
  </si>
  <si>
    <t>Variation  :  -7.5% to +7.5% in</t>
  </si>
  <si>
    <t xml:space="preserve"> 3x95 Sq.mm. XLPE cables.</t>
  </si>
  <si>
    <t>The transformer shall be supplied with following fittings:</t>
  </si>
  <si>
    <t>INCOMING</t>
  </si>
  <si>
    <t>BUS BARS</t>
  </si>
  <si>
    <t>OUTGOING</t>
  </si>
  <si>
    <t xml:space="preserve">Spare Space only  for 2 Nos-20A DP MCB, 2 Nos-25A 4P MCB &amp; 2 Nos 63A/200A TP MCCB </t>
  </si>
  <si>
    <t>Notes:-</t>
  </si>
  <si>
    <t>BUS BAR</t>
  </si>
  <si>
    <t>INDICATING PANEL</t>
  </si>
  <si>
    <t>RM</t>
  </si>
  <si>
    <t>4 Nos. of 63 Amps, TP+IN, MCCB of 10KA and 63 Amp  (Fixed thermal &amp; fixed magnetic setting) trip setting and heavy duty solid  Isolating Neutral link.</t>
  </si>
  <si>
    <t>(c) Ammeter of range 0-250A with selector switch and required CT's.</t>
  </si>
  <si>
    <t>8</t>
  </si>
  <si>
    <t>Supplying, installation, testing and commissioning of  L.T. panel for main power house fully compartmentalized cubical type fabricated out of 2mm thick CRCA sheet, floor/wall mounted totally enclosed, powder coated painting, painted after seven tank process, extensible on both sides, switch board suitable for use on 1-Phase/3-phase, 50 Hz system having required fault capacity, housed with incoming and outgoing, copper bus bars with current rating of 0.8 Amp/Sqmm, interconnection etc. with indication lamps, accessories etc, as required as per specification and schematic diagram as required.</t>
  </si>
  <si>
    <r>
      <t>BUS BARS</t>
    </r>
    <r>
      <rPr>
        <sz val="12"/>
        <rFont val="Arial"/>
        <family val="2"/>
      </rPr>
      <t xml:space="preserve"> : 1 Set of 2000Amps TPN Copper Bus bars of suitable length and of suitable cross section. Bus bar shall be insulated by heat shrinkable sleaves &amp; clip on shrouds for joints. Bus bar shall be designed  to with stand a fault level of 50 KA at 433 volts.</t>
    </r>
  </si>
  <si>
    <t xml:space="preserve">(i)   1 No - 1250 Amps, 3 pole and neutral, ACB , MDO, Microprocessor (with O/L,S/C,INST. E/F) Releases of 50 KA (Ics) </t>
  </si>
  <si>
    <t>(ii)   2 Nos. of 100 Amps, 3 pole and neutral, MCCB of 25 KA (Ics) service breaking capacity and 100 Amp (Adjustable thermal &amp; adjustable magnetic setting) )  trip  setting as required.</t>
  </si>
  <si>
    <t>(iii)  01 No - 630 Amps, 04 pole, MCCB, 35 KA (Ics) micro processor type.</t>
  </si>
  <si>
    <t>(v)    01 No - 300 Amps, 04 pole, MCCB, 25 KA (Ics), micro processor type.</t>
  </si>
  <si>
    <t>(vi)   01 No - 200 Amps, 04 pole, MCCB, 25 KA (Ics), micro processor type.</t>
  </si>
  <si>
    <t>(iii) All ACB / MCCB's shall have heavy duty solid neutral link &amp; 3 Nos. Spreaders Copper Terminal links (H/D) for All Outgoing ACB/MCCB For Cable Connection.</t>
  </si>
  <si>
    <t>Supplying, installation, testing and commissioning of  L.T. panel for main sub station room fully compartmentalized cubical type fabricated out of 2mm thick CRCA sheet, floor/wall mounted totally enclosed powder coated painting, painted after seven tank process, extensible on both sides, switch board suitable for use on 1-Phase/3-phase, 50 Hz system having required fault capacity, housed with incoming and outgoing, copper bus bars with current rating of 0.8 Amp/Sqmm, interconnection etc. with indication lamps, accessories etc, as required as per specification and schematic diagram as required.</t>
  </si>
  <si>
    <r>
      <t>BUS BARS</t>
    </r>
    <r>
      <rPr>
        <sz val="12"/>
        <rFont val="Arial"/>
        <family val="2"/>
      </rPr>
      <t xml:space="preserve"> : 1 Set of 1000Amps TPN Copper Bus bars of suitable length and of suitable cross section. Bus bar shall be insulated by heat shrinkable sleaves &amp; clip on shrouds for joints. Bus bar shall be designed  to with stand a fault level of 50 KA at 430 volts.</t>
    </r>
  </si>
  <si>
    <t>3 Nos. of 100 Amps ,4P, MCCB of 25 KA (Ics) service breaking capacity and 100 Amp (Adjustable thermal &amp; adjustable magnetic setting) trip  setting as required.</t>
  </si>
  <si>
    <t>1 No. of 160 Amps ,4P, MCCB of 25 KA (Ics) service breaking capacity and 160 Amp (Adjustable thermal &amp; adjustable magnetic setting) trip  setting as required.</t>
  </si>
  <si>
    <t>1 No. of 200 Amps ,4P, MCCB of 25 KA (Ics) service breaking capacity and 200 Amp (Adjustable thermal &amp; adjustable magnetic setting)  trip  setting as required.</t>
  </si>
  <si>
    <t>1 No. of 250 Amps ,4P, MCCB of 25 KA (Ics) service breaking capacity and 250 Amp (Adjustable thermal &amp; adjustable magnetic setting)  trip  setting as required.</t>
  </si>
  <si>
    <t>9</t>
  </si>
  <si>
    <t xml:space="preserve">Spare Space only  for 4 Nos-25A DP MCB, 1No-40A 4P MCB &amp; 1 No 63A TP MCCB. </t>
  </si>
  <si>
    <t xml:space="preserve">1 No x 1600 amps,4P, ACB ,MDO,Microprocessor (with O/L,S/C,INST. E/F) Releases of 50 kA (Ics) for incommer -1 </t>
  </si>
  <si>
    <t xml:space="preserve">1 No x 1600 amps,4P, ACB ,MDO,Microprocessor (with O/L,S/C,INST. E/F) Releases of 50 kA (Ics) for incommer -2 </t>
  </si>
  <si>
    <t xml:space="preserve">1 No x 1600 amps,4P, ACB ,MDO,Microprocessor (with O/L,S/C,INST. E/F) Releases of 50 kA (Ics) for Bus Coupler </t>
  </si>
  <si>
    <t>(a) The Indicating panel of each incomer ACB shall be  provided with the following :</t>
  </si>
  <si>
    <t>(b) Provide L&amp;T make Intelligent panel meter- Quasar ( 96mm x 96 mm) covering 25 electrical parameters with RS 485 port for all incomming and outgoing ACBs.</t>
  </si>
  <si>
    <t>(c) 3 Nos. phase indicating lamps; each lamp shall have one toggle switch backed up with HRC fuse.</t>
  </si>
  <si>
    <t>(d) Space for Electronic Energy meter of suitable capacity &amp; CT's</t>
  </si>
  <si>
    <t>(e) Red/ Green ON / OFF indicating lights for both incomers and Bus coupler ACBs &amp; ON indication lights for outgoing ACBs / MCCBs</t>
  </si>
  <si>
    <t>(f) Mechanically interlocking shall be provided with two Incomers and the Bus coupler ACBs</t>
  </si>
  <si>
    <t>(i) The LT Panel shall be as shown in schematic drawing &amp; GA drawing.</t>
  </si>
  <si>
    <t>(ii) All ACB/ MCCB's shall be provided with rotary operated mechanism.</t>
  </si>
  <si>
    <t>(iv) This panel shall be a FRONT operated, with cable  entry from the Top and bottom. The fault with standing capacity shall be 50 KA. Earth  bus shall be part of the LT panel).</t>
  </si>
  <si>
    <t>(vi) LT panel shall be treated with all anti corrosive process before painted and the shade colour of paint shall be set approved.</t>
  </si>
  <si>
    <t>(vii) PCC work in foundation as recommended by manufacturers.</t>
  </si>
  <si>
    <r>
      <t>INCOMING</t>
    </r>
    <r>
      <rPr>
        <sz val="12"/>
        <rFont val="Arial"/>
        <family val="2"/>
      </rPr>
      <t xml:space="preserve"> : 1 No x 800 amps,4P, ACB ,MDO,Microprocessor (with O/L,S/C,INST. E/F) Releases of 50 kA (Ics) for incomer  </t>
    </r>
  </si>
  <si>
    <t xml:space="preserve">Supply, installation, testing, commissioning feeder pillar-2 of following sizes and fabricated out  of 2 mm thick CRCA sheet metal enclosed, outdoor  type feeder pillar construction,having cubicle compartmentised type design distribution Feeder pillar with water proof dust and vermin proof hinged and lockable doors including rain protection cover on top interconnections, with copper bus bar/PVC insulated copper conductor unsheathed cable of suitable size for incoming and outgoing ACB/MCB/MCCB etc, tapes, bonding to earth and powder coated painting complete as required and as per technical specification.  The LT feeder pillar shall consist of MCCB as incoming and MCCB as outgoing. </t>
  </si>
  <si>
    <t>1 No. of 300 Amps ,4P, MCCB of 35KA service breaking capacity and 200 Amp (Adjustable thermal &amp; adjustable magnetic setting)   trip  setting as required.</t>
  </si>
  <si>
    <t>1 Set of 300Amps TPN Copper Bus Bars of suitable length and of suitable cross section. Bus bar shall be insulated by heat shrinkable sleaves &amp; clip on  shrouds  for joints. Bus bar shall be designed to with stand a fault level of 
25 KA at 415 volts.</t>
  </si>
  <si>
    <t>3 Nos, 40 Amps, 04 pole, MCCB, 10 KA (Ics).</t>
  </si>
  <si>
    <t xml:space="preserve">Supply, installation, testing, commissioning feeder pillar-3 of following sizes and fabricated out  of 2 mm thick CRCA sheet metal enclosed, outdoor  type feeder pillar construction, having cubicle compartmentised type design distribution Feeder pillar with water proof dust and vermin proof hinged and lockable doors including rain protection cover on top, interconnections, with copper bus bar/PVC insulated copper conductor unsheathed cable of suitable size for incoming and outgoing ACB/MCB/MCCB etc, tapes, bonding to earth and powder coated painting complete as required and as per technical specification.  The LT feeder pillar shall consist of MCCB as incoming and MCCB as outgoing.  </t>
  </si>
  <si>
    <r>
      <t>BUS BAR</t>
    </r>
    <r>
      <rPr>
        <sz val="12"/>
        <rFont val="Arial"/>
        <family val="2"/>
      </rPr>
      <t xml:space="preserve"> : 1 Set of 800Amps TPN Copper Bus Bars of suitable length and of suitable cross section. Bus bar shall be insulated by heat shrinkable sleaves &amp; clip on  shrouds  for joints. Bus bar shall be designed to with stand a fault level of 25 KA at 415 volts.</t>
    </r>
  </si>
  <si>
    <t>1 No. of 63 Amps, TP+IN, MCCB of 25 KA (Ics) and 63 Amp (Fixed thermal &amp; fixed magnetic setting) trip setting and heavy duty solid  Isolating Neutral link.</t>
  </si>
  <si>
    <t>4 No. of 100 Amps, TP+IN, MCCB of 25 KA (Ics) and 100 Amp (Adjustable thermal &amp; fixed magnetic setting) trip setting and heavy duty solid  Isolating Neutral link.</t>
  </si>
  <si>
    <t>2 Nos. of 125 Amps, TP+IN, MCCB of 25 KA (Ics) and 125 Amp (Adjustable thermal &amp; fixed magnetic setting) trip setting and heavy duty solid  Isolating Neutral link.</t>
  </si>
  <si>
    <t>5 Nos -40A ,4P.</t>
  </si>
  <si>
    <t xml:space="preserve">Spare Space only  for MCCB, 10 KA, 2 Nos 63A/125A TP MCCB. </t>
  </si>
  <si>
    <t xml:space="preserve">Supply, installation, testing, commissioning feeder pillar - 4 of following sizes and fabricated out  of 2 mm thick CRCA sheet metal enclosed, outdoor  type feeder pillar construction,having cubicle compartmentised type design distribution Feeder pillar with water proof dust and vermin proof hinged and lockable doors including rain protection cover on top, interconnections, with copper bus bar/PVC insulated copper conductor unsheathed cable of suitable size for incoming and outgoing ACB/MCB/MCCB etc, tapes, bonding to earth and powder coated painting complete as required and as technical specification.  The LT feeder pillar shall consist of MCCB as incoming and MCCB as outgoing. </t>
  </si>
  <si>
    <r>
      <t>INCOMING</t>
    </r>
    <r>
      <rPr>
        <sz val="12"/>
        <rFont val="Arial"/>
        <family val="2"/>
      </rPr>
      <t xml:space="preserve"> : 1 No. of 125 Amps ,4P, MCCB of 35 KA (Ics) service breaking capacity and 125 Amp (Adjustable thermal &amp; adjustable magnetic setting) )  trip  setting as required.</t>
    </r>
  </si>
  <si>
    <r>
      <t>BUS BAR</t>
    </r>
    <r>
      <rPr>
        <sz val="12"/>
        <rFont val="Arial"/>
        <family val="2"/>
      </rPr>
      <t xml:space="preserve"> : 1 Set of 200Amps TPN Copper Bus Bars of suitable length and of suitable cross section. Bus bar shall be insulated by heat shrinkable sleaves &amp; clip on  shrouds  for joints. Bus bar shall be designed to with stand a fault level of 25 KA at 415 volts.</t>
    </r>
  </si>
  <si>
    <t>4 Nos. of 63 Amps, TP+IN, MCCB of 15 KA (Ics) and 63 Amp (Fixed thermal &amp; fixed magnetic setting) trip setting and heavy duty solid  Isolating Neutral link.</t>
  </si>
  <si>
    <t xml:space="preserve">Spare Space only  for 1 No-25 Amps, DP, MCB &amp; 1 No 63A TP MCCB. </t>
  </si>
  <si>
    <t xml:space="preserve">Supply, installation, testing, commissioning feeder pillar - 6 of following sizes and fabricated out  of 2 mm thick CRCA sheet metal enclosed, outdoor  type feeder pillar construction, having cubicle compartmentised type design distribution Feeder pillar with water proof dust and vermin proof hinged and lockable doors including rain protection cover on top, interconnections, with copper bus bar/PVC insulated copper conductor unsheathed cable of suitable size for incoming and outgoing ACB/MCB/MCCB etc, tapes, bonding to earth and powder coated painting complete as required and as per technical specification.  The LT feeder pillar shall consist of MCCB as incoming and MCCB as outgoing. </t>
  </si>
  <si>
    <r>
      <t>INCOMING</t>
    </r>
    <r>
      <rPr>
        <sz val="12"/>
        <rFont val="Arial"/>
        <family val="2"/>
      </rPr>
      <t xml:space="preserve"> : 1 No. of 250 Amps ,4P, MCCB of 35 KA (Ics) service breaking capacity and 250 Amp (Adjustable thermal &amp; adjustable magnetic setting) )  trip  setting as required.</t>
    </r>
  </si>
  <si>
    <r>
      <t>BUS BAR</t>
    </r>
    <r>
      <rPr>
        <sz val="12"/>
        <rFont val="Arial"/>
        <family val="2"/>
      </rPr>
      <t xml:space="preserve"> : 1 Set of 300Amps TPN Copper Bus Bars of suitable length and of suitable cross section. Bus bar shall be insulated by heat shrinkable sleaves &amp; clip on  shrouds  for joints. Bus bar shall be designed to with stand a fault level of 25 KA at 415 volts.</t>
    </r>
  </si>
  <si>
    <t>4 Nos. of 100 Amps, TP+IN, MCCB of 25 KA (Ics) and 100 Amp (Adjustable thermal &amp; fixed magnetic setting) trip setting and heavy duty solid  Isolating Neutral link.</t>
  </si>
  <si>
    <t>2 Nos, 25 Amps, 04 pole, 16 KA (Ics), MCCB</t>
  </si>
  <si>
    <t>1 No - 40 Amps, 04 pole, MCCB, 10 KA (Ics)</t>
  </si>
  <si>
    <t>Spare Space only  for 2 Nos-40 Amps, 04 pole, MCCB</t>
  </si>
  <si>
    <t xml:space="preserve">Supply, installation, testing, commissioning feeder pillar - 7 of following sizes and fabricated out  of 2 mm thick CRCA sheet metal enclosed, outdoor  type feeder pillar construction, having cubicle compartmentised type design distribution Feeder pillar with water proof dust and vermin proof hinged and lockable doors including rain protection cover on top, interconnections, with copper bus bar/PVC insulated copper conductor unsheathed cable of suitable size for incoming and outgoing ACB/MCB/MCCB etc, tapes, bonding to earth and powder coated painting complete as required and as per technical specification.  The LT feeder pillar shall consisit of MCCB as incoming and MCCB as outgoing. </t>
  </si>
  <si>
    <r>
      <t>INCOMING</t>
    </r>
    <r>
      <rPr>
        <sz val="12"/>
        <rFont val="Arial"/>
        <family val="2"/>
      </rPr>
      <t xml:space="preserve"> : 1 No. of 200 Amps ,4P, MCCB of 35 KA (Ics) service breaking capacity and 200 Amp (Adjustable thermal &amp; adjustable magnetic setting) )  trip  setting as required.</t>
    </r>
  </si>
  <si>
    <r>
      <t>BUS BAR :</t>
    </r>
    <r>
      <rPr>
        <sz val="12"/>
        <rFont val="Arial"/>
        <family val="2"/>
      </rPr>
      <t xml:space="preserve"> 1 Set of 300Amps TPN Copper Bus Bars of suitable length and of suitable cross section. Bus bar shall be insulated by heat shrinkable sleaves &amp; clip on  shrouds  for joints. Bus bar shall be designed to with stand a fault level of 25 KA at 415 volts.</t>
    </r>
  </si>
  <si>
    <t>4 Nos. of 63 Amps, TP+IN, MCCB of 10 KA (Ics) and 63 Amp (Fixed thermal &amp; fixed magnetic setting) trip setting and heavy duty solid  Isolating Neutral link.</t>
  </si>
  <si>
    <t>1 No. of 100 Amps, TP+IN, MCCB of 25 KA (Ics) and 100 Amp (Adjustable thermal &amp; fixed magnetic setting) trip setting and heavy duty solid  Isolating Neutral link.(for S/L)</t>
  </si>
  <si>
    <t xml:space="preserve">Spare Space only  for 2 No 63A TP MCCB. </t>
  </si>
  <si>
    <t>Pin type, porcelain vitreous , white , brown or green insulator  including one galvanised mild  steel spindle, two galvanised iron  washers and one galvanised iron nut,  150mm height , 150mm dia for 11000 volts grade complete all as specified.</t>
  </si>
  <si>
    <t>Tubes 80mm dia, light grade, galvanised with all fittings, laid in trenches or ducts or fixed on walls/poles complete all as specified.</t>
  </si>
  <si>
    <r>
      <t xml:space="preserve">Tubes 100mm dia, light grade, galvanised with all fittings, laid in trenches or ducts or fixed on walls/poles complete all as specified.
</t>
    </r>
    <r>
      <rPr>
        <b/>
        <sz val="12"/>
        <rFont val="Arial"/>
        <family val="2"/>
      </rPr>
      <t>Note  for Srl item 17 to 20</t>
    </r>
    <r>
      <rPr>
        <sz val="12"/>
        <rFont val="Arial"/>
        <family val="2"/>
      </rPr>
      <t xml:space="preserve"> :-  Excavation  and clamps shall be measured and paid for separately.</t>
    </r>
  </si>
  <si>
    <t xml:space="preserve">Earth continuity conductor or main earthing lead fixed to wall on batten or recess or chases or buried in ground or fixed to poles or any other indicated situation or on cable tray for loop earthing etc. as required with 32x6mm Galvanised iron strip.    </t>
  </si>
  <si>
    <t xml:space="preserve">Supply, installation, testing, commissioning feeder pillar - 8 of following sizes and fabricated out  of 2 mm thick CRCA sheet metal enclosed, outdoor  type feeder pillar construction, having cubicle compartmentised type design distribution Feeder pillar with water proof dust and vermin proof hinged and lockable doors including rain protection cover on top, interconnections, with copper bus bar/PVC insulated copper conductor unsheathed cable of suitable size for incoming and outgoing ACB/MCB/MCCB etc, tapes, bonding to earth and powder coated painting complete as required and as per technical specification.  The LT feeder pillar shall consisit of MCCB as incoming and MCCB as outgoing.  </t>
  </si>
  <si>
    <r>
      <t>INCOMING</t>
    </r>
    <r>
      <rPr>
        <sz val="12"/>
        <rFont val="Arial"/>
        <family val="2"/>
      </rPr>
      <t xml:space="preserve"> : 1 No. of 100 Amps ,4P, MCCB of 25 KA (Ics) service breaking capacity and 100 Amp (Adjustable thermal &amp; adjustable magnetic setting) trip  setting as required.</t>
    </r>
  </si>
  <si>
    <t>03 Nos - 40 Amps, 04 pole, 10 KA (Ics), MCCB.</t>
  </si>
  <si>
    <t>Per Set</t>
  </si>
  <si>
    <t>Pair</t>
  </si>
  <si>
    <t>Description of work</t>
  </si>
  <si>
    <t>Quintal</t>
  </si>
  <si>
    <r>
      <t xml:space="preserve">XLPE insulated, screened, PVC bedded, galvanised steel strip or wire armoured,  electric power cable (heavy duty) with aluminium conductor, 11000 volts, 3 core grade cross sectional  area  95 sq.mm. laid in trenches or fixed on walls/poles or passed through pipes/roads etc complete all as specified. 
</t>
    </r>
    <r>
      <rPr>
        <b/>
        <sz val="12"/>
        <rFont val="Arial"/>
        <family val="2"/>
      </rPr>
      <t xml:space="preserve">Note : </t>
    </r>
    <r>
      <rPr>
        <sz val="12"/>
        <rFont val="Arial"/>
        <family val="2"/>
      </rPr>
      <t>Excavation, cable protection cover, pipe and sand cushioning shall be measured and paid for seperately.</t>
    </r>
  </si>
  <si>
    <t xml:space="preserve">Unreinforced precast concrete cable cover, class HV Type 1, Flat, size 300mm x 180mm x 40mm. complete all as specified. </t>
  </si>
  <si>
    <t>Sub class 'B' bricks, well burnt, as in cable protection cover, laid dry, flat, transversally over sand cushioning with width equal to the length of brick all as directed.</t>
  </si>
  <si>
    <r>
      <t xml:space="preserve">XLPE insulated, galvanised steel strip or wire armoured,  electric power cable (heavy duty) with aluminium conductor, 1100 volts, grade laid in trenches or ducts or passing through road crossings, pipes, fixed on wall/poles for the following cross sectional  area, complete all as specified.
</t>
    </r>
    <r>
      <rPr>
        <b/>
        <sz val="12"/>
        <rFont val="Arial"/>
        <family val="2"/>
      </rPr>
      <t>Note</t>
    </r>
    <r>
      <rPr>
        <sz val="12"/>
        <rFont val="Arial"/>
        <family val="2"/>
      </rPr>
      <t xml:space="preserve"> : Excavation, earth work, brick cable protection cover, pipe and sand cushioning shall be measured and paid for seperately.</t>
    </r>
  </si>
  <si>
    <t>Cable-end out-door termination of size 3 core 95 sq.mm. XLPE power cable of 11KV grade with Heat Shrinkable Kit including  ferrules and fixed to poles with two clamps of 50mm x 6mm thick flat iron etc. comlpete all as specified.</t>
  </si>
  <si>
    <t>Cable-end in-door termination of size 3 core 95 sq.mm. XLPE power cable of 11KV grade with Heat Shrinkable Kit including  ferrules and fixed to poles with two clamps of 50mm x 6mm thick flat iron etc. comlpete all as specified.</t>
  </si>
  <si>
    <t>Cable end termination with brass single compression gland with aluminium lugs including crimping the joints, providing insulation tape (R,Y,B &amp; black tape) and effecting terminal connections to the feeder pillars and meter boards complete  for following size of PVC insulated and PVC sheathed  aluminium conductor XLPE cable of 1.1 KV grade all as specified :-</t>
  </si>
  <si>
    <t>Supply only shock treatment/restoration charts written in Hindi and English duly framed and covered with 2.8 mm glass as directed.</t>
  </si>
  <si>
    <t>Each</t>
  </si>
  <si>
    <t>Plain cement concrete  1:2:4 type B-1 using 20mm graded crushed stone aggregate as in benching, coping around poles (above GL) etc  including weathering, slightly rounded or chamfered angles and fair finishing the exposed surfaces of concrete using extra cement complete including necessary form work complete all as specified.</t>
  </si>
  <si>
    <t>ACSR conductor of any size, stretched on HT/LT poles without any kinks and binding with aluminum binding wire of suitable cross sectional area (but not less than 16 SWG) complete all as specified.</t>
  </si>
  <si>
    <r>
      <t xml:space="preserve">Sand cushioning to under ground cable, provided with  8 CM thick layer before laying the cable and 15 CM thick after laying and stretching the cable complete all as specified. 
</t>
    </r>
    <r>
      <rPr>
        <b/>
        <sz val="12"/>
        <rFont val="Arial"/>
        <family val="2"/>
      </rPr>
      <t>Note :</t>
    </r>
    <r>
      <rPr>
        <sz val="12"/>
        <rFont val="Arial"/>
        <family val="2"/>
      </rPr>
      <t xml:space="preserve"> Punned thickness of sand shall be measured.</t>
    </r>
  </si>
  <si>
    <t xml:space="preserve"> Perforated type GI cable trays of the following sizes for supporting LT sub main cables fabricated from perforated 2mm thick MS CRCA sheet duly galvanised with expention coupler plates duly galvanised, with bolts washer and nuts. knock out hole cable connections as per approved design including for supporting steel, fish plates, fixing accessories, nut bolts, supporting down rods dash fastners complete all as directed of following sizes :-</t>
  </si>
  <si>
    <r>
      <t xml:space="preserve">GI Ladder type </t>
    </r>
    <r>
      <rPr>
        <b/>
        <sz val="12"/>
        <rFont val="Arial"/>
        <family val="2"/>
      </rPr>
      <t xml:space="preserve"> </t>
    </r>
    <r>
      <rPr>
        <sz val="12"/>
        <rFont val="Arial"/>
        <family val="2"/>
      </rPr>
      <t>cable trays of the following sizes for supporting LT sub main cables fabricated from perforated 2mm thick MS CRCA sheet duly galvanised with expention coupler plates duly galvanised, with bolts washer and nuts. knock out hole cable connections as per approved design including supporting steel, fish plates, fixing accessories, nut bolts, supporting down rods dash fastners complete as directed of following sizes :-</t>
    </r>
  </si>
  <si>
    <t>21</t>
  </si>
  <si>
    <t>22</t>
  </si>
  <si>
    <t>23</t>
  </si>
  <si>
    <t>24</t>
  </si>
  <si>
    <t>Reinfored concrete pipes, class NP-2, laid and jointed complete with collars of 100mm  bore of pipe complete all as specified.</t>
  </si>
  <si>
    <t>25</t>
  </si>
  <si>
    <t>26</t>
  </si>
  <si>
    <t>27</t>
  </si>
  <si>
    <t>28</t>
  </si>
  <si>
    <t>29</t>
  </si>
  <si>
    <t>04</t>
  </si>
  <si>
    <t>(c)  1200mm wide x 40 x 40 x 2mm thick</t>
  </si>
  <si>
    <t>(d)  1500mm wide x 40 x 40 x 2mm thick</t>
  </si>
  <si>
    <t>(a) Oil Conservator with drain valve.</t>
  </si>
  <si>
    <t>(b) Magnetic oil level indicator.</t>
  </si>
  <si>
    <t>(c) Dehydrating Silica gel breather with oil seal.</t>
  </si>
  <si>
    <t>(d) First filling of filtered oil as per IS-335 including  make up fill during installation of transformer plus 10% extra oil.</t>
  </si>
  <si>
    <t>(f) Lifting lugs</t>
  </si>
  <si>
    <t>(g) Earthing terminals - 2 Nos. for body earthing and one additional for neutral for broughtout  on a bushing.</t>
  </si>
  <si>
    <t>(h) Pocket Thermometer.</t>
  </si>
  <si>
    <t>(i) Air release hole with plug</t>
  </si>
  <si>
    <t>(j) Top filter valve - 1 No.</t>
  </si>
  <si>
    <t>(k) Radiator  with top and bottom shut off valves.</t>
  </si>
  <si>
    <t>(l) Inspection cover.</t>
  </si>
  <si>
    <t>(m) 100mm dial magnetic oil level gauge with max pointer  and low level alarm contacts.</t>
  </si>
  <si>
    <t>(n) Rating and Diagram plate.</t>
  </si>
  <si>
    <t>(o) 4 Nos Bi-directional Plain / Flanged Rollers.</t>
  </si>
  <si>
    <t>(p) 150mm dia winding temperature  indicator with max pointer.</t>
  </si>
  <si>
    <t>(q) 150mm dia oil temperature indicator with max pointer.</t>
  </si>
  <si>
    <t>(r) Disconnecting facility for HV cable box.</t>
  </si>
  <si>
    <t>(s) Jacking lugs</t>
  </si>
  <si>
    <t>(t) Bottom drain cum filter valve</t>
  </si>
  <si>
    <t>PCC in foundation, filling and mass-concrete. Type C-2, 1:3:6  with 40mm graded crushed stone aggregate as in foundation of poles, bed to RCC lume pipes etc complete all as specified.</t>
  </si>
  <si>
    <t xml:space="preserve">Per Set
of three </t>
  </si>
  <si>
    <t>(s)  3-½ core 630 sq.mm cross sectional area.</t>
  </si>
  <si>
    <t>(e) Off load tap changer.</t>
  </si>
  <si>
    <t>Supply, installation, testing and commissioning main LT feeder pillar-5 of following sizes and fabricated out  of 2mm thick CRCA sheet metal enclosed, outdoor  type feeder pillar construction, having cubicle compartmentised type design distribution Feeder pillar with water proof dust and vermin proof hinged and lockable doors including rain protection cover on top, interconnections, with copper bus bar/PVC insulated copper conductor unsheathed cable of suitable size for incoming and outgoing ACB/MCB/MCCB etc, tapes, bonding to earth and powder coated painting complete as required as per technical specification.  The LT feeder pillar shall consist of ACB as incoming and MCCB/MCB as outgoing.</t>
  </si>
  <si>
    <t>(i)   MCCB, 04 pole, 10 KA (Ics), 25 Amp, 415 volts - 01 No.</t>
  </si>
  <si>
    <t>(ii)  MCCB, 04 pole, 10 KA (Ics), 40 Amp, 415 volts - 04 Nos.</t>
  </si>
  <si>
    <t>(iii) MCCB, 04 pole, 15 KA (Ics), 63 Amp, 415 volts - 02 Nos.</t>
  </si>
  <si>
    <t>a) 1 No. of 100 Amps ,4p, MCCB of 25 KA (Ics) service breaking capacity and 100 Amp (Adjustable thermal &amp; adjustable magnetic setting) )  trip  setting as required.</t>
  </si>
  <si>
    <t>(i)     MCCB, 04 pole, 10 KA (Ics), 25 Amp, 415 volts - 04 Nos</t>
  </si>
  <si>
    <t>(ii)    MCCB, 04 pole, 10 KA (Ics), 40 Amp, 415 volts - 01 No.</t>
  </si>
  <si>
    <t>Spare space for MCCB, 04 pole, 40 Amp, 10 KA (Ics), 415 volts - 01 No.</t>
  </si>
  <si>
    <t>(iv)   01 No - 400 Amps, 04 pole, MCCB, 35 KA (Ics), micro processor type.</t>
  </si>
  <si>
    <t>Rubber insulating corrugated matt of size 2000mm x 1000mm, 15mm thickness suitable for 1100 volts grade conforming to IS complete.</t>
  </si>
  <si>
    <t xml:space="preserve">Earthing complete with copper earth plate electrode 600mm x 600mm x 3.15mm thick burried directly in ground (earth plate not less than 2.25m deep below normal ground level)with top edge of the plate not less than 1.5m below normal ground level connected to and including copper earthing lead of 20x3mm strip dia by means of steel bolts, nuts, check nuts and washers, PCC 1:2:4 type B-1  in pit, angle iron 25x25x3mm frame work with precast RCC 1:2:4 type B-1 cover reinforced with 8mm dia TMT bars @ 150mm C/C both ways and 12mm dia MS fabricated handle, </t>
  </si>
  <si>
    <t xml:space="preserve">light grade GI watering pipe 20mm bore with funnel,  wire mesh and medium grade GI protection pipe 40mm bore upto 5m length for drawing in earth lead wire, salt, charcoal,       etc. including excavation and earth work in any type of soil, removal of surplus spoil to a distance not exc. 50m complete all as shown in electrical plate No.3 of MES Schedule 2009 (Part-I) and connected to main control board all as specified including testing on completion.        </t>
  </si>
  <si>
    <t>Cast iron HT/LT cable route markers fixed in PCC complete all as specified (PCC to be measured and paid for separately)</t>
  </si>
  <si>
    <t>05</t>
  </si>
  <si>
    <t>MS pedestal stand suitable for supporting four number fire buckets duly painted complete as per specifications</t>
  </si>
  <si>
    <t>43</t>
  </si>
  <si>
    <t>Supplying, installing, testing and commissioning in correct alignment position, effecting proper connections, of continous  rating  500KVA outdoor type, oil filled, off load tap changer, step down transformer with the following specifications conforming to IS-2026 (Part-I to III)</t>
  </si>
  <si>
    <t>Taps Changer :- OFF LOAD TYPE</t>
  </si>
  <si>
    <t xml:space="preserve">                : steps of 2.5% each </t>
  </si>
  <si>
    <t>Termination Box (HV) : Cable box suitable for 11KV</t>
  </si>
  <si>
    <t>Termination box (LV) : Cable box suitable for 1.1KV</t>
  </si>
  <si>
    <t>2 run of 3.5x300 sq.mm. Al. Cond. XLPE insulated cable.</t>
  </si>
  <si>
    <r>
      <t>Note</t>
    </r>
    <r>
      <rPr>
        <sz val="12"/>
        <rFont val="Arial"/>
        <family val="2"/>
      </rPr>
      <t xml:space="preserve"> : This panel shall be a FRONT and REAR operated, with cable  entry from the bottom. The fault with standing capacity shall be 25 KA. Earth  bus shall be part of the Main LT Feeder Pillar. Degree of protection of IP-57</t>
    </r>
  </si>
  <si>
    <t>One  number 800 Amps, 4 pole ACB, MDO micro processor (with O/L, S/C, INST E/F release at 50 KA (Ics)</t>
  </si>
  <si>
    <t>The Indicating panel of incoming panel shall be provided with the followings :-</t>
  </si>
  <si>
    <t>(a)  Intelligent panel meter-Quasar (96mm square) covering 25 electric parameters with RS 485 port.</t>
  </si>
  <si>
    <t>(b)  3 number phase indicating lamp, each lamp shall have one toggle switch back up with HRC fuses.</t>
  </si>
  <si>
    <t>(c)  Red/Green ON/OFF indicating lights for incoming and outgoing ACBs/MCCBs.</t>
  </si>
  <si>
    <t>1 Set of 1000Amps TPN Copper Bus bars of suitable length and of suitable cross section. Bus bar shall be insulated by heat shrinkable sleaves &amp; clip on shrouds for joints. Bus bar shall be designed  to with stand a fault level of 25 KA at 433 volts.</t>
  </si>
  <si>
    <t>(ii) All MCCB's shall be provided with rotary operated mechanism  and pad locking arrangement and incoming ACB shall have ON &amp; OFF lamp indication .</t>
  </si>
  <si>
    <t>(iii) All MCCB's shall have heavy duty solid neutral link &amp; 3 Nos. Spreaders Copper Terminal links (H/D) for All Outgoing MCCB For Cable Connection.</t>
  </si>
  <si>
    <t>Supply, installation, testing, commissioning feeder pillar-1 of following sizes and fabricated out  of 2 mm thick CRCA sheet metal enclosed, outdoor  type feeder pillar construction, having cubicle compartmentised type design distribution Feeder pillar with water proof dust and vermin proof hinged and lockable doors including rain protection cover on top, interconnections, with copper bus bar/PVC insulated copper conductor unsheathed cable of suitable size for incoming and outgoing ACB/MCB/MCCB etc, tapes, bonding to earth and powder coated painting complete as required and as per technical specification.  The LT feeder pillar shall consist of MCCB as incoming and MCCB as outgoing.</t>
  </si>
  <si>
    <t>1 Set of 200Amps TPN Copper Bus Bars of suitable length and of suitable cross section. Bus bar shall be insulated by heat shrinkable sleaves &amp; clip on  shrouds  for joints. Bus bar shall be designed to with stand a fault level of 25 KA at 415 volts.</t>
  </si>
  <si>
    <t>(a) The Indicating panel of each Transformer incomer MCCB shall be  provided with the following :</t>
  </si>
  <si>
    <t xml:space="preserve">(b) Voltmeter of range 0-500 volts with selector switch.and backed up with HRC fuse. </t>
  </si>
  <si>
    <r>
      <t xml:space="preserve">Danger notice plate of 1.6mm thick  mild steel sheet, vitreous enamelled white, with letters figures and conventional skull and bones in signal red colour and fixed with M.S. clamps, bolts and nuts of approved size </t>
    </r>
    <r>
      <rPr>
        <b/>
        <sz val="12"/>
        <rFont val="Arial"/>
        <family val="2"/>
      </rPr>
      <t xml:space="preserve"> </t>
    </r>
    <r>
      <rPr>
        <sz val="12"/>
        <rFont val="Arial"/>
        <family val="2"/>
      </rPr>
      <t>for   HT, 25 x 20 cm size complete all as specified.</t>
    </r>
  </si>
  <si>
    <t>Plain cement concrete 1:3:6 type C-1 using 20mm graded crushed stone aggregate as in forming cradle/ haunching/ surrounding completely the pipes after they are laid and tested complete all as specified.</t>
  </si>
  <si>
    <t xml:space="preserve">All as per Srl item 33 above but GI earth strip 32x6mm without protection pipe.             </t>
  </si>
  <si>
    <t xml:space="preserve">Supply only Caution Boards of 16 S.W.G., M.S. Sheet of 300 mmx150 mm size duly painted &amp; having 'MAN ON LINE' &amp; 'DO NOT SWITCH ON' written in Red complete with hanging arrangement as directed.     </t>
  </si>
  <si>
    <r>
      <t xml:space="preserve">Supply only Rubber hand gloves suitable for 33/11 KV grade conforming to IS.
</t>
    </r>
    <r>
      <rPr>
        <b/>
        <sz val="12"/>
        <rFont val="Arial"/>
        <family val="2"/>
      </rPr>
      <t>Make</t>
    </r>
    <r>
      <rPr>
        <sz val="12"/>
        <rFont val="Arial"/>
        <family val="2"/>
      </rPr>
      <t xml:space="preserve"> : Jyoti/Dunlop.</t>
    </r>
  </si>
  <si>
    <t>Danger notice plate of 1.6mm thick  mild steel sheet, vitreous enamelled white, with letters figures and conventional skull and bones in signal red colour and fixed with M.S. clamps, bolts and nuts of approved size  for LT, 20 x 15 cm size complete all as specified.</t>
  </si>
  <si>
    <t>Anti-climbing device; spikes type fabricated out of M.S. bars (round, square and flat) including nuts, bolts, washers and welding in two halves made to shape to suit the cross section of the pole complete all as specified.</t>
  </si>
  <si>
    <t>Tubes 40mm dia, light grade, galvanised with all fittings, laid in trenches or ducts or fixed on walls/poles complete all as specified.</t>
  </si>
  <si>
    <t>Tubes 50mm dia, light grade, galvanised with all fittings, laid in trenches or ducts or fixed on walls/poles complete all as specified.</t>
  </si>
  <si>
    <t>(d) 3 Nos. phase indicating lamps; each lamp shall have one toggle switch backed up with HRC fuse.</t>
  </si>
  <si>
    <t>(e) Space for Electronic Energy meter of suitable capacity &amp; CT's</t>
  </si>
  <si>
    <t>(f) Red/ Green ON / OFF indicating lights for incomer MCCB &amp; ON indication lights for outgoing MCCBs / MCBs.</t>
  </si>
  <si>
    <t>2 Nos. of 100 Amps ,TP+IN, MCCB of 25KA service breaking capacity and 100Amp (Adjustable thermal &amp; adjustable magnetic setting)  trip  setting and heavy duty solid Isolating Neutral link as required and heavy duty solid Isolating Neutral link.</t>
  </si>
  <si>
    <t>2 Nos. of 200 Amps ,TP+IN, MCCB of 35KA service breaking capacity and 200Amp (Adjustable thermal &amp; adjustable magnetic setting)  trip  setting and heavy duty solid Isolating Neutral link as required and heavy duty solid Isolating Neutral link.</t>
  </si>
  <si>
    <t>(i) The LT Feeder Pillar shall be as shown in schematic drawing &amp; GA drawing.</t>
  </si>
  <si>
    <t>Switch air break gang operated (GOD), tripple pole structure, mechanically operated from ground level, mounted on 15 No insulators, out door type, suitable for vertical installation, single break provided with locking arrangement, consisting of MS channel, HT post copper alloy high pressure assembly with drop out fuses, operating rod of 25 mm dia GI medium grade pipe complete conforming to IS-1018 of 1972 with continuous current rating 200 Amps, 11 KV all as specified and testing on completion.</t>
  </si>
  <si>
    <t>Lightning arrestor, explusion type, with all fittings, transmission class 65 KA discharge capacity, conforming to IS-3070 Part-I of 1985 for altenating current 11 KV consisting of multiple spark gaps in series with one or more non linear resistor limit, out door installation including testing complete all as specified.</t>
  </si>
  <si>
    <t xml:space="preserve">Earth continuity conductor or main earthing lead fixed to wall on batten or recess or chases or buried in ground or drawn in conduit/pipe or fixed to poles or any other indicated situation or on cable tray for loop earthing etc. as required with 4mm dia galvanised iron or steel wire complete all as specified.    </t>
  </si>
  <si>
    <t>All as per Srl item 21 above but 25x4mm Galvanised iron strip.</t>
  </si>
  <si>
    <t xml:space="preserve">All as per Srl item 21 above but 32x6mm Galvanised iron strip. </t>
  </si>
  <si>
    <t>All as per Srl item 24 above but 150mm bore of pipe.</t>
  </si>
  <si>
    <t>All as per Srl item 24  above but 200mm bore of pipe.</t>
  </si>
  <si>
    <t>All as per Srl item 24  above but 300mm bore of pipe.</t>
  </si>
  <si>
    <t>All as per Srl item 24 above but 450mm bore of pipe.</t>
  </si>
  <si>
    <t>(a)  2core 10 Sq.mm cross sectional area.</t>
  </si>
  <si>
    <t>(b)  2core 16 Sq.mm cross sectional area.</t>
  </si>
  <si>
    <t>(c)  2core 25 Sq.mm cross sectional area.</t>
  </si>
  <si>
    <t>(d)  4core 10 Sq.mm cross sectional area.</t>
  </si>
  <si>
    <t>(e)  4core 16 Sq.mm cross sectional area.</t>
  </si>
  <si>
    <t>(f)   4core 25 Sq.mm cross sectional area.</t>
  </si>
  <si>
    <t>(g)  3-½ core 35 sq.mm cross sectional area.</t>
  </si>
  <si>
    <t>(h)  3-½ core 50 sq.mm cross sectional area.</t>
  </si>
  <si>
    <t>(j)  3-½ core 70 sq.mm cross sectional area.</t>
  </si>
  <si>
    <t>(k)  3-½ core 95 sq.mm cross sectional area.</t>
  </si>
  <si>
    <t>(l)  3-½ core 120 sq.mm cross sectional area.</t>
  </si>
  <si>
    <t>(m)  3-½ core 150 sq.mm cross sectional area.</t>
  </si>
  <si>
    <t>(n)  3-½ core 185 sq.mm cross sectional area.</t>
  </si>
  <si>
    <t>(o)  3-½ core 240 sq.mm cross sectional area.</t>
  </si>
  <si>
    <t>(p)  3-½ core 300 sq.mm cross sectional area.</t>
  </si>
  <si>
    <t>(r)  3-½ core 400 sq.mm cross sectional area.</t>
  </si>
  <si>
    <t>(f)  4core 25 Sq.mm cross sectional area.</t>
  </si>
  <si>
    <t>(q)  3-½ core 400 sq.mm cross sectional area.</t>
  </si>
  <si>
    <t>(r)  3 core 630 sq.mm cross sectional area.</t>
  </si>
  <si>
    <t>(iv) Engraved Al-Plates shall be provided for each Feeder.</t>
  </si>
  <si>
    <t>(v) Main feeder pillar shall be treated with all anti corrosive process before painted and the shade colour of paint shall be set approved.</t>
  </si>
  <si>
    <t>(vi) PCC work in foundation as recommended by manufacturer.</t>
  </si>
  <si>
    <t>3</t>
  </si>
  <si>
    <r>
      <t>Note</t>
    </r>
    <r>
      <rPr>
        <sz val="12"/>
        <rFont val="Arial"/>
        <family val="2"/>
      </rPr>
      <t xml:space="preserve"> : This panel shall be a FRONT operated, with cable  entry from the bottom. The fault with standing capacity shall be 25 KA. Earth  bus shall be part of the Feeder Pillar. Degree of protection of IP-57</t>
    </r>
  </si>
  <si>
    <t>(c) Ammeter of range 0-100A with selector switch and required CT's.</t>
  </si>
  <si>
    <t>(ii) All MCCB's shall be provided with rotary operated mechanism  and pad locking arrangement and incoming MCCB shall have ON, lamp indication .</t>
  </si>
  <si>
    <t>(v) Feeder pillar shall be treated with all anti corrosive process before painted and the shade colour of paint shall be set approved.</t>
  </si>
  <si>
    <t>(vi) PCC work in foundation as recommended by manufacturers.</t>
  </si>
  <si>
    <t>4</t>
  </si>
  <si>
    <t>(c) Ammeter of range 0-200A with selector switch and required CT's.</t>
  </si>
  <si>
    <t>(v) Engraved Al-Plates shall be provided for each Feeder.</t>
  </si>
  <si>
    <t>5</t>
  </si>
  <si>
    <t>1 No. of 630 Amps ,4P, MCCB of 35KA service breaking capacity and 630 Amp (Adjustable thermal &amp; adjustable magnetic setting) )  trip  setting as required.</t>
  </si>
  <si>
    <t>Cum</t>
  </si>
  <si>
    <t>Cross arms , bracings supports, clamps and back plates fabricated from structural steel sections including, nuts, bolts, washers, welding, bending cold or hot, drilling holes for bolts, in any shape  or size as indicated or directed and inclusive of  one primer coat, one under coat and one finishing coat of paint complete all as specified.</t>
  </si>
  <si>
    <t xml:space="preserve"> Quintal</t>
  </si>
  <si>
    <t>(c) Ammeter of range 0-630A with selector switch and required CT's.</t>
  </si>
  <si>
    <t>6</t>
  </si>
  <si>
    <t>(c) Ammeter of range 0-125A with selector switch and required CT's.</t>
  </si>
  <si>
    <t xml:space="preserve"> Cum </t>
  </si>
  <si>
    <t>Unit Rate to be quoted by contractor in figures and words in Rs.</t>
  </si>
  <si>
    <t>Amount</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</si>
</sst>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_);\(&quot;Rs.&quot;#,##0\)"/>
    <numFmt numFmtId="165" formatCode="&quot;Rs.&quot;#,##0_);[Red]\(&quot;Rs.&quot;#,##0\)"/>
    <numFmt numFmtId="166" formatCode="&quot;Rs.&quot;#,##0.00_);\(&quot;Rs.&quot;#,##0.00\)"/>
    <numFmt numFmtId="167" formatCode="&quot;Rs.&quot;#,##0.00_);[Red]\(&quot;Rs.&quot;#,##0.00\)"/>
    <numFmt numFmtId="168" formatCode="_(&quot;Rs.&quot;* #,##0_);_(&quot;Rs.&quot;* \(#,##0\);_(&quot;Rs.&quot;* &quot;-&quot;_);_(@_)"/>
    <numFmt numFmtId="169" formatCode="_(&quot;Rs.&quot;* #,##0.00_);_(&quot;Rs.&quot;* \(#,##0.00\);_(&quot;Rs.&quot;* &quot;-&quot;??_);_(@_)"/>
    <numFmt numFmtId="170" formatCode="0.0000"/>
    <numFmt numFmtId="171" formatCode="0.000"/>
    <numFmt numFmtId="172" formatCode="0.0"/>
    <numFmt numFmtId="173" formatCode="\-00.00\l"/>
    <numFmt numFmtId="174" formatCode="[$-409]dddd\,\ mmmm\ dd\,\ yyyy"/>
    <numFmt numFmtId="175" formatCode="[$-409]h:mm:ss\ AM/PM"/>
    <numFmt numFmtId="176" formatCode="0.00;[Red]0.00"/>
    <numFmt numFmtId="177" formatCode="0.00000"/>
    <numFmt numFmtId="178" formatCode="0.000000"/>
    <numFmt numFmtId="179" formatCode="0.0000000"/>
    <numFmt numFmtId="180" formatCode="_(* #,##0.000_);_(* \(#,##0.000\);_(* &quot;-&quot;??_);_(@_)"/>
    <numFmt numFmtId="181" formatCode="_(* #,##0.0000_);_(* \(#,##0.0000\);_(* &quot;-&quot;??_);_(@_)"/>
    <numFmt numFmtId="182" formatCode="_(* #,##0.0_);_(* \(#,##0.0\);_(* &quot;-&quot;??_);_(@_)"/>
    <numFmt numFmtId="183" formatCode="_(* #,##0_);_(* \(#,##0\);_(* &quot;-&quot;??_);_(@_)"/>
    <numFmt numFmtId="184" formatCode="0.0;[Red]0.0"/>
    <numFmt numFmtId="185" formatCode="0.000;[Red]0.000"/>
    <numFmt numFmtId="186" formatCode="0.0000;[Red]0.0000"/>
    <numFmt numFmtId="187" formatCode="0.00000;[Red]0.00000"/>
    <numFmt numFmtId="188" formatCode="0.00000000"/>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0.00;[Red]#,##0.00"/>
  </numFmts>
  <fonts count="49">
    <font>
      <sz val="10"/>
      <name val="Arial"/>
      <family val="0"/>
    </font>
    <font>
      <u val="single"/>
      <sz val="10"/>
      <color indexed="36"/>
      <name val="Arial"/>
      <family val="0"/>
    </font>
    <font>
      <u val="single"/>
      <sz val="10"/>
      <color indexed="12"/>
      <name val="Arial"/>
      <family val="0"/>
    </font>
    <font>
      <sz val="12"/>
      <name val="Arial"/>
      <family val="2"/>
    </font>
    <font>
      <b/>
      <sz val="10"/>
      <name val="Arial"/>
      <family val="2"/>
    </font>
    <font>
      <sz val="11"/>
      <name val="Arial"/>
      <family val="2"/>
    </font>
    <font>
      <sz val="8"/>
      <name val="Arial"/>
      <family val="0"/>
    </font>
    <font>
      <sz val="10"/>
      <name val="Helv"/>
      <family val="0"/>
    </font>
    <font>
      <sz val="12"/>
      <color indexed="10"/>
      <name val="Arial"/>
      <family val="2"/>
    </font>
    <font>
      <b/>
      <u val="single"/>
      <sz val="12"/>
      <name val="Arial"/>
      <family val="2"/>
    </font>
    <font>
      <b/>
      <sz val="12"/>
      <name val="Arial"/>
      <family val="2"/>
    </font>
    <font>
      <sz val="12"/>
      <color indexed="63"/>
      <name val="Arial"/>
      <family val="2"/>
    </font>
    <font>
      <u val="single"/>
      <sz val="12"/>
      <color indexed="63"/>
      <name val="Arial"/>
      <family val="2"/>
    </font>
    <font>
      <b/>
      <sz val="10"/>
      <name val="Verdana"/>
      <family val="2"/>
    </font>
    <font>
      <b/>
      <u val="singl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0" fillId="0" borderId="0">
      <alignment/>
      <protection/>
    </xf>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7" fillId="0" borderId="0">
      <alignment/>
      <protection/>
    </xf>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4">
    <xf numFmtId="0" fontId="0" fillId="0" borderId="0" xfId="0" applyAlignment="1">
      <alignment/>
    </xf>
    <xf numFmtId="0" fontId="3" fillId="0" borderId="0" xfId="0" applyNumberFormat="1" applyFont="1" applyBorder="1" applyAlignment="1">
      <alignment horizontal="center" vertical="top" wrapText="1"/>
    </xf>
    <xf numFmtId="0" fontId="3" fillId="0" borderId="0" xfId="0" applyNumberFormat="1" applyFont="1" applyAlignment="1">
      <alignment horizontal="center" vertical="top" wrapText="1"/>
    </xf>
    <xf numFmtId="2" fontId="3" fillId="0" borderId="0" xfId="0" applyNumberFormat="1" applyFont="1" applyAlignment="1">
      <alignment horizontal="center" vertical="top" wrapText="1"/>
    </xf>
    <xf numFmtId="0" fontId="3" fillId="0" borderId="0" xfId="0" applyNumberFormat="1" applyFont="1" applyAlignment="1">
      <alignment vertical="top" wrapText="1"/>
    </xf>
    <xf numFmtId="2" fontId="3" fillId="0" borderId="0" xfId="0" applyNumberFormat="1" applyFont="1" applyAlignment="1">
      <alignment vertical="top" wrapText="1"/>
    </xf>
    <xf numFmtId="0" fontId="3" fillId="0" borderId="0" xfId="0" applyFont="1" applyAlignment="1">
      <alignment/>
    </xf>
    <xf numFmtId="0" fontId="3" fillId="0" borderId="0" xfId="0" applyNumberFormat="1" applyFont="1" applyFill="1" applyBorder="1" applyAlignment="1">
      <alignment horizontal="center" vertical="top" wrapText="1"/>
    </xf>
    <xf numFmtId="2" fontId="3" fillId="0" borderId="0" xfId="0" applyNumberFormat="1" applyFont="1" applyFill="1" applyBorder="1" applyAlignment="1">
      <alignment horizontal="center" vertical="top" wrapText="1"/>
    </xf>
    <xf numFmtId="0" fontId="5" fillId="0" borderId="0" xfId="0" applyNumberFormat="1" applyFont="1" applyAlignment="1">
      <alignment horizontal="justify" vertical="top" wrapText="1"/>
    </xf>
    <xf numFmtId="0" fontId="4" fillId="0" borderId="10" xfId="61" applyFont="1" applyFill="1" applyBorder="1" applyAlignment="1">
      <alignment horizontal="justify" vertical="top" wrapText="1"/>
      <protection/>
    </xf>
    <xf numFmtId="0" fontId="0" fillId="0" borderId="0" xfId="0" applyNumberFormat="1" applyFont="1" applyFill="1" applyBorder="1" applyAlignment="1">
      <alignment horizontal="justify" vertical="top" wrapText="1"/>
    </xf>
    <xf numFmtId="0" fontId="8" fillId="0" borderId="0" xfId="0" applyNumberFormat="1" applyFont="1" applyAlignment="1">
      <alignment vertical="top" wrapText="1"/>
    </xf>
    <xf numFmtId="0" fontId="8" fillId="0" borderId="0" xfId="0" applyNumberFormat="1" applyFont="1" applyAlignment="1">
      <alignment horizontal="center" vertical="top" wrapText="1"/>
    </xf>
    <xf numFmtId="0" fontId="8" fillId="0" borderId="0" xfId="0" applyFont="1" applyAlignment="1">
      <alignment/>
    </xf>
    <xf numFmtId="0" fontId="3" fillId="0" borderId="0" xfId="0" applyFont="1" applyBorder="1" applyAlignment="1">
      <alignment horizontal="center" vertical="top" wrapText="1"/>
    </xf>
    <xf numFmtId="0" fontId="3" fillId="0" borderId="0" xfId="0" applyFont="1" applyFill="1" applyBorder="1" applyAlignment="1">
      <alignment horizontal="center" vertical="top" wrapText="1"/>
    </xf>
    <xf numFmtId="0" fontId="3" fillId="0" borderId="0" xfId="0" applyFont="1" applyFill="1" applyBorder="1" applyAlignment="1">
      <alignment horizontal="justify" vertical="top" wrapText="1"/>
    </xf>
    <xf numFmtId="0" fontId="3" fillId="0" borderId="0" xfId="61" applyNumberFormat="1" applyFont="1" applyFill="1" applyBorder="1" applyAlignment="1">
      <alignment horizontal="center" wrapText="1"/>
      <protection/>
    </xf>
    <xf numFmtId="0" fontId="3" fillId="0" borderId="0" xfId="61" applyFont="1" applyFill="1" applyBorder="1" applyAlignment="1">
      <alignment horizontal="center" vertical="top" wrapText="1"/>
      <protection/>
    </xf>
    <xf numFmtId="2" fontId="3" fillId="0" borderId="0" xfId="61" applyNumberFormat="1" applyFont="1" applyFill="1" applyBorder="1" applyAlignment="1">
      <alignment horizontal="center" vertical="top" wrapText="1"/>
      <protection/>
    </xf>
    <xf numFmtId="2" fontId="3" fillId="0" borderId="0" xfId="61" applyNumberFormat="1" applyFont="1" applyFill="1" applyBorder="1" applyAlignment="1">
      <alignment horizontal="center" wrapText="1"/>
      <protection/>
    </xf>
    <xf numFmtId="0" fontId="3" fillId="0" borderId="0" xfId="61" applyFont="1" applyFill="1" applyBorder="1" applyAlignment="1">
      <alignment horizontal="center"/>
      <protection/>
    </xf>
    <xf numFmtId="1" fontId="3" fillId="0" borderId="0" xfId="61" applyNumberFormat="1" applyFont="1" applyFill="1" applyBorder="1" applyAlignment="1">
      <alignment horizontal="center" wrapText="1"/>
      <protection/>
    </xf>
    <xf numFmtId="2" fontId="3" fillId="0" borderId="0" xfId="61" applyNumberFormat="1" applyFont="1" applyFill="1" applyBorder="1" applyAlignment="1">
      <alignment horizontal="center"/>
      <protection/>
    </xf>
    <xf numFmtId="49" fontId="3" fillId="0" borderId="0" xfId="61" applyNumberFormat="1" applyFont="1" applyFill="1" applyBorder="1" applyAlignment="1">
      <alignment horizontal="center" vertical="top"/>
      <protection/>
    </xf>
    <xf numFmtId="0" fontId="3" fillId="0" borderId="0" xfId="61" applyFont="1" applyFill="1" applyBorder="1" applyAlignment="1">
      <alignment horizontal="justify" vertical="top" wrapText="1"/>
      <protection/>
    </xf>
    <xf numFmtId="0" fontId="3" fillId="0" borderId="0" xfId="61" applyNumberFormat="1" applyFont="1" applyFill="1" applyBorder="1" applyAlignment="1">
      <alignment horizontal="center" vertical="top" wrapText="1"/>
      <protection/>
    </xf>
    <xf numFmtId="0" fontId="3" fillId="0" borderId="0" xfId="61" applyFont="1" applyFill="1" applyBorder="1" applyAlignment="1">
      <alignment horizontal="center" vertical="top"/>
      <protection/>
    </xf>
    <xf numFmtId="1" fontId="3" fillId="0" borderId="0" xfId="61" applyNumberFormat="1" applyFont="1" applyFill="1" applyBorder="1" applyAlignment="1">
      <alignment horizontal="center" vertical="top"/>
      <protection/>
    </xf>
    <xf numFmtId="2" fontId="3" fillId="0" borderId="0" xfId="61" applyNumberFormat="1" applyFont="1" applyFill="1" applyBorder="1" applyAlignment="1">
      <alignment horizontal="center" vertical="top"/>
      <protection/>
    </xf>
    <xf numFmtId="0" fontId="3" fillId="0" borderId="0" xfId="0" applyNumberFormat="1" applyFont="1" applyFill="1" applyBorder="1" applyAlignment="1">
      <alignment horizontal="justify" vertical="top" wrapText="1"/>
    </xf>
    <xf numFmtId="0" fontId="10" fillId="0" borderId="0" xfId="0" applyFont="1" applyFill="1" applyBorder="1" applyAlignment="1">
      <alignment horizontal="justify" vertical="top" wrapText="1"/>
    </xf>
    <xf numFmtId="1" fontId="3" fillId="0" borderId="0" xfId="61" applyNumberFormat="1" applyFont="1" applyFill="1" applyBorder="1" applyAlignment="1">
      <alignment horizontal="center" vertical="top" wrapText="1"/>
      <protection/>
    </xf>
    <xf numFmtId="0" fontId="8" fillId="0" borderId="0" xfId="61" applyNumberFormat="1" applyFont="1" applyFill="1" applyBorder="1" applyAlignment="1">
      <alignment horizontal="center" wrapText="1"/>
      <protection/>
    </xf>
    <xf numFmtId="2" fontId="10" fillId="0" borderId="0" xfId="61" applyNumberFormat="1" applyFont="1" applyFill="1" applyBorder="1" applyAlignment="1">
      <alignment horizontal="center" vertical="top" wrapText="1"/>
      <protection/>
    </xf>
    <xf numFmtId="0" fontId="10" fillId="0" borderId="0" xfId="0" applyNumberFormat="1" applyFont="1" applyFill="1" applyBorder="1" applyAlignment="1" applyProtection="1">
      <alignment horizontal="justify" vertical="top" wrapText="1"/>
      <protection locked="0"/>
    </xf>
    <xf numFmtId="0" fontId="3" fillId="0" borderId="0" xfId="0" applyNumberFormat="1" applyFont="1" applyFill="1" applyBorder="1" applyAlignment="1" applyProtection="1">
      <alignment horizontal="justify" vertical="top" wrapText="1"/>
      <protection locked="0"/>
    </xf>
    <xf numFmtId="0" fontId="3" fillId="0" borderId="0" xfId="0" applyFont="1" applyFill="1" applyBorder="1" applyAlignment="1" applyProtection="1">
      <alignment horizontal="center" vertical="top" wrapText="1"/>
      <protection locked="0"/>
    </xf>
    <xf numFmtId="0" fontId="3" fillId="0" borderId="0" xfId="0" applyFont="1" applyFill="1" applyBorder="1" applyAlignment="1" applyProtection="1">
      <alignment horizontal="justify" vertical="top" wrapText="1"/>
      <protection locked="0"/>
    </xf>
    <xf numFmtId="0" fontId="10" fillId="0" borderId="0" xfId="0" applyFont="1" applyFill="1" applyBorder="1" applyAlignment="1" applyProtection="1">
      <alignment horizontal="justify" vertical="top" wrapText="1"/>
      <protection locked="0"/>
    </xf>
    <xf numFmtId="0" fontId="3" fillId="0" borderId="0" xfId="0" applyNumberFormat="1" applyFont="1" applyFill="1" applyBorder="1" applyAlignment="1" applyProtection="1">
      <alignment horizontal="justify" vertical="top" wrapText="1"/>
      <protection/>
    </xf>
    <xf numFmtId="2" fontId="10" fillId="0" borderId="0" xfId="61" applyNumberFormat="1" applyFont="1" applyFill="1" applyBorder="1" applyAlignment="1">
      <alignment horizontal="center" wrapText="1"/>
      <protection/>
    </xf>
    <xf numFmtId="0" fontId="3" fillId="32" borderId="0" xfId="61" applyFont="1" applyFill="1" applyBorder="1" applyAlignment="1">
      <alignment horizontal="left" vertical="top" wrapText="1"/>
      <protection/>
    </xf>
    <xf numFmtId="0" fontId="10" fillId="0" borderId="10" xfId="0" applyFont="1" applyBorder="1" applyAlignment="1">
      <alignment horizontal="center" vertical="top" wrapText="1"/>
    </xf>
    <xf numFmtId="0" fontId="10" fillId="0" borderId="10" xfId="0" applyFont="1" applyBorder="1" applyAlignment="1">
      <alignment horizontal="center" vertical="top" textRotation="90" wrapText="1"/>
    </xf>
    <xf numFmtId="0" fontId="10" fillId="0" borderId="10" xfId="0" applyFont="1" applyBorder="1" applyAlignment="1">
      <alignment horizontal="center" vertical="top"/>
    </xf>
    <xf numFmtId="0" fontId="3" fillId="32" borderId="0" xfId="61" applyNumberFormat="1" applyFont="1" applyFill="1" applyBorder="1" applyAlignment="1">
      <alignment horizontal="justify" vertical="top" wrapText="1"/>
      <protection/>
    </xf>
    <xf numFmtId="0" fontId="3" fillId="0" borderId="0" xfId="61" applyFont="1" applyFill="1" applyBorder="1" applyAlignment="1" quotePrefix="1">
      <alignment horizontal="center" vertical="top" wrapText="1"/>
      <protection/>
    </xf>
    <xf numFmtId="0" fontId="3" fillId="0" borderId="0" xfId="0" applyFont="1" applyBorder="1" applyAlignment="1">
      <alignment horizontal="justify" vertical="top" wrapText="1"/>
    </xf>
    <xf numFmtId="1" fontId="3" fillId="0" borderId="0" xfId="61" applyNumberFormat="1" applyFont="1" applyFill="1" applyBorder="1" applyAlignment="1" quotePrefix="1">
      <alignment horizontal="center" vertical="top" wrapText="1"/>
      <protection/>
    </xf>
    <xf numFmtId="0" fontId="11" fillId="0" borderId="0" xfId="0" applyFont="1" applyAlignment="1">
      <alignment vertical="top" wrapText="1"/>
    </xf>
    <xf numFmtId="0" fontId="12" fillId="0" borderId="0" xfId="0" applyFont="1" applyAlignment="1">
      <alignment horizontal="center" vertical="top" wrapText="1"/>
    </xf>
    <xf numFmtId="0" fontId="12" fillId="0" borderId="0" xfId="0" applyFont="1" applyAlignment="1">
      <alignment vertical="top" wrapText="1"/>
    </xf>
    <xf numFmtId="2" fontId="11" fillId="0" borderId="0" xfId="0" applyNumberFormat="1" applyFont="1" applyAlignment="1">
      <alignment vertical="top"/>
    </xf>
    <xf numFmtId="0" fontId="11" fillId="0" borderId="0" xfId="0" applyFont="1" applyAlignment="1">
      <alignment/>
    </xf>
    <xf numFmtId="0" fontId="11" fillId="0" borderId="0" xfId="0" applyFont="1" applyAlignment="1">
      <alignment horizontal="left" vertical="top" wrapText="1" shrinkToFit="1"/>
    </xf>
    <xf numFmtId="0" fontId="12" fillId="0" borderId="0" xfId="0" applyFont="1" applyAlignment="1">
      <alignment horizontal="left" vertical="top" wrapText="1" shrinkToFit="1"/>
    </xf>
    <xf numFmtId="0" fontId="12" fillId="0" borderId="0" xfId="0" applyFont="1" applyAlignment="1">
      <alignment vertical="top" wrapText="1" shrinkToFit="1"/>
    </xf>
    <xf numFmtId="49" fontId="11" fillId="0" borderId="0" xfId="0" applyNumberFormat="1" applyFont="1" applyAlignment="1">
      <alignment vertical="top" wrapText="1" shrinkToFit="1"/>
    </xf>
    <xf numFmtId="2" fontId="3" fillId="0" borderId="0" xfId="61" applyNumberFormat="1" applyFont="1" applyFill="1" applyBorder="1" applyAlignment="1">
      <alignment horizontal="left" vertical="top" wrapText="1"/>
      <protection/>
    </xf>
    <xf numFmtId="0" fontId="10" fillId="0" borderId="0" xfId="0" applyFont="1" applyBorder="1" applyAlignment="1">
      <alignment horizontal="center" vertical="top"/>
    </xf>
    <xf numFmtId="2" fontId="3" fillId="0" borderId="11" xfId="61" applyNumberFormat="1" applyFont="1" applyFill="1" applyBorder="1" applyAlignment="1">
      <alignment horizontal="left" wrapText="1"/>
      <protection/>
    </xf>
    <xf numFmtId="0" fontId="3" fillId="0" borderId="12" xfId="0" applyFont="1" applyFill="1" applyBorder="1" applyAlignment="1">
      <alignment horizontal="center" vertical="top" wrapText="1"/>
    </xf>
    <xf numFmtId="0" fontId="5" fillId="0" borderId="12" xfId="0" applyNumberFormat="1" applyFont="1" applyBorder="1" applyAlignment="1">
      <alignment horizontal="justify" vertical="top" wrapText="1"/>
    </xf>
    <xf numFmtId="0" fontId="3" fillId="0" borderId="12" xfId="61" applyNumberFormat="1" applyFont="1" applyFill="1" applyBorder="1" applyAlignment="1">
      <alignment horizontal="center" wrapText="1"/>
      <protection/>
    </xf>
    <xf numFmtId="0" fontId="3" fillId="0" borderId="12" xfId="61" applyFont="1" applyFill="1" applyBorder="1" applyAlignment="1">
      <alignment horizontal="center"/>
      <protection/>
    </xf>
    <xf numFmtId="1" fontId="3" fillId="0" borderId="12" xfId="61" applyNumberFormat="1" applyFont="1" applyFill="1" applyBorder="1" applyAlignment="1">
      <alignment horizontal="center" wrapText="1"/>
      <protection/>
    </xf>
    <xf numFmtId="2" fontId="3" fillId="0" borderId="12" xfId="61" applyNumberFormat="1" applyFont="1" applyFill="1" applyBorder="1" applyAlignment="1">
      <alignment horizontal="center"/>
      <protection/>
    </xf>
    <xf numFmtId="2" fontId="3" fillId="0" borderId="12" xfId="61" applyNumberFormat="1" applyFont="1" applyFill="1" applyBorder="1" applyAlignment="1">
      <alignment horizontal="center" wrapText="1"/>
      <protection/>
    </xf>
    <xf numFmtId="0" fontId="5" fillId="0" borderId="0" xfId="0" applyFont="1" applyFill="1" applyBorder="1" applyAlignment="1" applyProtection="1">
      <alignment horizontal="justify" vertical="top" wrapText="1"/>
      <protection locked="0"/>
    </xf>
    <xf numFmtId="0" fontId="5" fillId="0" borderId="12" xfId="0" applyFont="1" applyFill="1" applyBorder="1" applyAlignment="1" applyProtection="1">
      <alignment horizontal="justify" vertical="top" wrapText="1"/>
      <protection locked="0"/>
    </xf>
    <xf numFmtId="0" fontId="3" fillId="0" borderId="12" xfId="61" applyFont="1" applyFill="1" applyBorder="1" applyAlignment="1">
      <alignment horizontal="center" vertical="top"/>
      <protection/>
    </xf>
    <xf numFmtId="1" fontId="3" fillId="0" borderId="12" xfId="61" applyNumberFormat="1" applyFont="1" applyFill="1" applyBorder="1" applyAlignment="1" quotePrefix="1">
      <alignment horizontal="center" vertical="top" wrapText="1"/>
      <protection/>
    </xf>
    <xf numFmtId="2" fontId="3" fillId="0" borderId="12" xfId="61" applyNumberFormat="1" applyFont="1" applyFill="1" applyBorder="1" applyAlignment="1">
      <alignment horizontal="left" vertical="top" wrapText="1"/>
      <protection/>
    </xf>
    <xf numFmtId="0" fontId="3" fillId="0" borderId="12" xfId="0" applyNumberFormat="1" applyFont="1" applyFill="1" applyBorder="1" applyAlignment="1" applyProtection="1">
      <alignment horizontal="justify" vertical="top" wrapText="1"/>
      <protection locked="0"/>
    </xf>
    <xf numFmtId="49" fontId="3" fillId="0" borderId="12" xfId="61" applyNumberFormat="1" applyFont="1" applyFill="1" applyBorder="1" applyAlignment="1">
      <alignment horizontal="center" vertical="top"/>
      <protection/>
    </xf>
    <xf numFmtId="0" fontId="3" fillId="0" borderId="12" xfId="61" applyFont="1" applyFill="1" applyBorder="1" applyAlignment="1">
      <alignment horizontal="center" vertical="top" wrapText="1"/>
      <protection/>
    </xf>
    <xf numFmtId="1" fontId="3" fillId="0" borderId="12" xfId="61" applyNumberFormat="1" applyFont="1" applyFill="1" applyBorder="1" applyAlignment="1">
      <alignment horizontal="center" vertical="top" wrapText="1"/>
      <protection/>
    </xf>
    <xf numFmtId="2" fontId="3" fillId="0" borderId="12" xfId="61" applyNumberFormat="1" applyFont="1" applyFill="1" applyBorder="1" applyAlignment="1">
      <alignment horizontal="center" vertical="top"/>
      <protection/>
    </xf>
    <xf numFmtId="2" fontId="3" fillId="0" borderId="12" xfId="61" applyNumberFormat="1" applyFont="1" applyFill="1" applyBorder="1" applyAlignment="1">
      <alignment horizontal="center" vertical="top" wrapText="1"/>
      <protection/>
    </xf>
    <xf numFmtId="0" fontId="3" fillId="0" borderId="12" xfId="0" applyFont="1" applyFill="1" applyBorder="1" applyAlignment="1">
      <alignment horizontal="justify" vertical="top" wrapText="1"/>
    </xf>
    <xf numFmtId="0" fontId="10" fillId="0" borderId="0" xfId="61" applyFont="1" applyFill="1" applyBorder="1" applyAlignment="1">
      <alignment horizontal="justify" vertical="top" wrapText="1"/>
      <protection/>
    </xf>
    <xf numFmtId="0" fontId="10" fillId="0" borderId="0" xfId="61" applyFont="1" applyAlignment="1">
      <alignment horizontal="center" vertical="top" wrapText="1"/>
      <protection/>
    </xf>
    <xf numFmtId="0" fontId="10" fillId="0" borderId="0" xfId="61" applyFont="1" applyAlignment="1">
      <alignment horizontal="left" vertical="top" wrapText="1"/>
      <protection/>
    </xf>
    <xf numFmtId="0" fontId="10" fillId="0" borderId="0" xfId="61" applyFont="1" applyBorder="1" applyAlignment="1">
      <alignment horizontal="right" vertical="top" wrapText="1"/>
      <protection/>
    </xf>
    <xf numFmtId="0" fontId="13" fillId="0" borderId="0" xfId="61" applyFont="1" applyBorder="1" applyAlignment="1">
      <alignment vertical="top" wrapText="1"/>
      <protection/>
    </xf>
    <xf numFmtId="0" fontId="13" fillId="0" borderId="0" xfId="61" applyNumberFormat="1" applyFont="1" applyAlignment="1">
      <alignment horizontal="justify" vertical="top" wrapText="1"/>
      <protection/>
    </xf>
    <xf numFmtId="0" fontId="13" fillId="0" borderId="0" xfId="61" applyNumberFormat="1" applyFont="1" applyAlignment="1">
      <alignment vertical="top" wrapText="1"/>
      <protection/>
    </xf>
    <xf numFmtId="0" fontId="13" fillId="0" borderId="0" xfId="61" applyNumberFormat="1" applyFont="1" applyAlignment="1">
      <alignment horizontal="center" vertical="top" wrapText="1"/>
      <protection/>
    </xf>
    <xf numFmtId="0" fontId="10" fillId="0" borderId="0" xfId="61" applyFont="1" applyBorder="1" applyAlignment="1">
      <alignment horizontal="left" vertical="top" wrapText="1"/>
      <protection/>
    </xf>
    <xf numFmtId="0" fontId="3" fillId="0" borderId="0" xfId="0" applyFont="1" applyAlignment="1">
      <alignment horizontal="justify" vertical="top" wrapText="1"/>
    </xf>
    <xf numFmtId="0" fontId="3" fillId="0" borderId="12" xfId="0" applyFont="1" applyBorder="1" applyAlignment="1">
      <alignment horizontal="justify" vertical="top" wrapText="1"/>
    </xf>
    <xf numFmtId="0" fontId="3" fillId="0" borderId="12" xfId="0" applyFont="1" applyBorder="1" applyAlignment="1">
      <alignment horizontal="center" vertical="top" wrapText="1"/>
    </xf>
    <xf numFmtId="0" fontId="10" fillId="0" borderId="12" xfId="0" applyFont="1" applyFill="1" applyBorder="1" applyAlignment="1">
      <alignment horizontal="justify" vertical="top" wrapText="1"/>
    </xf>
    <xf numFmtId="0" fontId="3" fillId="0" borderId="12" xfId="0" applyNumberFormat="1" applyFont="1" applyBorder="1" applyAlignment="1">
      <alignment horizontal="center" vertical="top" wrapText="1"/>
    </xf>
    <xf numFmtId="2" fontId="3" fillId="0" borderId="12" xfId="0" applyNumberFormat="1" applyFont="1" applyBorder="1" applyAlignment="1">
      <alignment horizontal="center" vertical="top" wrapText="1"/>
    </xf>
    <xf numFmtId="0" fontId="10" fillId="0" borderId="12" xfId="61" applyFont="1" applyBorder="1" applyAlignment="1">
      <alignment horizontal="right" vertical="top" wrapText="1"/>
      <protection/>
    </xf>
    <xf numFmtId="0" fontId="13" fillId="0" borderId="12" xfId="61" applyFont="1" applyBorder="1" applyAlignment="1">
      <alignment vertical="top" wrapText="1"/>
      <protection/>
    </xf>
    <xf numFmtId="0" fontId="10" fillId="0" borderId="12" xfId="61" applyFont="1" applyBorder="1" applyAlignment="1">
      <alignment horizontal="left" vertical="top" wrapText="1"/>
      <protection/>
    </xf>
    <xf numFmtId="1" fontId="3" fillId="0" borderId="0" xfId="0" applyNumberFormat="1" applyFont="1" applyBorder="1" applyAlignment="1">
      <alignment horizontal="center" vertical="top" wrapText="1"/>
    </xf>
    <xf numFmtId="2" fontId="3" fillId="0" borderId="0" xfId="61" applyNumberFormat="1" applyFont="1" applyFill="1" applyBorder="1" applyAlignment="1">
      <alignment vertical="top" wrapText="1"/>
      <protection/>
    </xf>
    <xf numFmtId="194" fontId="3" fillId="0" borderId="0" xfId="0" applyNumberFormat="1" applyFont="1" applyBorder="1" applyAlignment="1">
      <alignment vertical="top" wrapText="1"/>
    </xf>
    <xf numFmtId="0" fontId="10" fillId="0" borderId="10" xfId="0" applyFont="1" applyBorder="1" applyAlignment="1">
      <alignment horizontal="left" vertical="top" wrapText="1"/>
    </xf>
    <xf numFmtId="2" fontId="10" fillId="0" borderId="11" xfId="61" applyNumberFormat="1" applyFont="1" applyFill="1" applyBorder="1" applyAlignment="1">
      <alignment horizontal="center" wrapText="1"/>
      <protection/>
    </xf>
    <xf numFmtId="0" fontId="3" fillId="0" borderId="12" xfId="61" applyFont="1" applyFill="1" applyBorder="1" applyAlignment="1" quotePrefix="1">
      <alignment horizontal="center" vertical="top" wrapText="1"/>
      <protection/>
    </xf>
    <xf numFmtId="2" fontId="3" fillId="0" borderId="12" xfId="61" applyNumberFormat="1" applyFont="1" applyFill="1" applyBorder="1" applyAlignment="1">
      <alignment vertical="top" wrapText="1"/>
      <protection/>
    </xf>
    <xf numFmtId="1" fontId="3" fillId="0" borderId="12" xfId="61" applyNumberFormat="1" applyFont="1" applyFill="1" applyBorder="1" applyAlignment="1">
      <alignment horizontal="center" vertical="top"/>
      <protection/>
    </xf>
    <xf numFmtId="0" fontId="3" fillId="0" borderId="12" xfId="61" applyNumberFormat="1" applyFont="1" applyFill="1" applyBorder="1" applyAlignment="1">
      <alignment horizontal="center" vertical="top" wrapText="1"/>
      <protection/>
    </xf>
    <xf numFmtId="0" fontId="3" fillId="0" borderId="12" xfId="61" applyFont="1" applyFill="1" applyBorder="1" applyAlignment="1">
      <alignment horizontal="justify" vertical="top" wrapText="1"/>
      <protection/>
    </xf>
    <xf numFmtId="2" fontId="3" fillId="0" borderId="0" xfId="0" applyNumberFormat="1" applyFont="1" applyBorder="1" applyAlignment="1" quotePrefix="1">
      <alignment horizontal="center" vertical="top" wrapText="1"/>
    </xf>
    <xf numFmtId="0" fontId="3" fillId="0" borderId="13" xfId="0" applyFont="1" applyFill="1" applyBorder="1" applyAlignment="1">
      <alignment horizontal="center" vertical="top" wrapText="1"/>
    </xf>
    <xf numFmtId="0" fontId="3" fillId="0" borderId="13" xfId="0" applyFont="1" applyFill="1" applyBorder="1" applyAlignment="1">
      <alignment horizontal="justify" vertical="top" wrapText="1"/>
    </xf>
    <xf numFmtId="0" fontId="3" fillId="0" borderId="13" xfId="61" applyFont="1" applyFill="1" applyBorder="1" applyAlignment="1">
      <alignment horizontal="center" vertical="top" wrapText="1"/>
      <protection/>
    </xf>
    <xf numFmtId="0" fontId="3" fillId="0" borderId="13" xfId="61" applyFont="1" applyFill="1" applyBorder="1" applyAlignment="1" quotePrefix="1">
      <alignment horizontal="center" vertical="top" wrapText="1"/>
      <protection/>
    </xf>
    <xf numFmtId="2" fontId="3" fillId="0" borderId="13" xfId="61" applyNumberFormat="1" applyFont="1" applyFill="1" applyBorder="1" applyAlignment="1">
      <alignment horizontal="center" vertical="top"/>
      <protection/>
    </xf>
    <xf numFmtId="2" fontId="3" fillId="0" borderId="13" xfId="61" applyNumberFormat="1" applyFont="1" applyFill="1" applyBorder="1" applyAlignment="1">
      <alignment vertical="top" wrapText="1"/>
      <protection/>
    </xf>
    <xf numFmtId="0" fontId="14" fillId="0" borderId="0" xfId="0" applyNumberFormat="1" applyFont="1" applyAlignment="1">
      <alignment horizontal="justify" vertical="top" wrapText="1"/>
    </xf>
    <xf numFmtId="0" fontId="3" fillId="0" borderId="0" xfId="0" applyFont="1" applyBorder="1" applyAlignment="1">
      <alignment horizontal="center" vertical="top"/>
    </xf>
    <xf numFmtId="0" fontId="3" fillId="0" borderId="0" xfId="0" applyFont="1" applyBorder="1" applyAlignment="1">
      <alignment horizontal="left" vertical="top" wrapText="1"/>
    </xf>
    <xf numFmtId="0" fontId="3" fillId="0" borderId="0" xfId="0" applyFont="1" applyBorder="1" applyAlignment="1" quotePrefix="1">
      <alignment horizontal="center" vertical="top"/>
    </xf>
    <xf numFmtId="0" fontId="10" fillId="0" borderId="12" xfId="0" applyFont="1" applyBorder="1" applyAlignment="1">
      <alignment horizontal="center" vertical="top"/>
    </xf>
    <xf numFmtId="0" fontId="3" fillId="32" borderId="12" xfId="61" applyFont="1" applyFill="1" applyBorder="1" applyAlignment="1">
      <alignment horizontal="left" vertical="top" wrapText="1"/>
      <protection/>
    </xf>
    <xf numFmtId="0" fontId="3" fillId="32" borderId="12" xfId="61" applyNumberFormat="1" applyFont="1" applyFill="1" applyBorder="1" applyAlignment="1">
      <alignment horizontal="justify" vertical="top" wrapText="1"/>
      <protection/>
    </xf>
    <xf numFmtId="0" fontId="10" fillId="0" borderId="12" xfId="61" applyFont="1" applyFill="1" applyBorder="1" applyAlignment="1">
      <alignment horizontal="justify" vertical="top" wrapText="1"/>
      <protection/>
    </xf>
    <xf numFmtId="0" fontId="3" fillId="0" borderId="12" xfId="0" applyFont="1" applyBorder="1" applyAlignment="1">
      <alignment horizontal="center" vertical="top"/>
    </xf>
    <xf numFmtId="0" fontId="10" fillId="0" borderId="0" xfId="61" applyFont="1" applyAlignment="1">
      <alignment horizontal="left" vertical="top" wrapText="1"/>
      <protection/>
    </xf>
    <xf numFmtId="0" fontId="3" fillId="0" borderId="0" xfId="0" applyNumberFormat="1" applyFont="1" applyAlignment="1">
      <alignment horizontal="center" vertical="top" wrapText="1"/>
    </xf>
    <xf numFmtId="0" fontId="9" fillId="0" borderId="0" xfId="61" applyFont="1" applyAlignment="1">
      <alignment horizontal="center" vertical="top" wrapText="1"/>
      <protection/>
    </xf>
    <xf numFmtId="0" fontId="3" fillId="0" borderId="0" xfId="0" applyNumberFormat="1" applyFont="1" applyBorder="1" applyAlignment="1">
      <alignment horizontal="center" vertical="top" wrapText="1"/>
    </xf>
    <xf numFmtId="0" fontId="13" fillId="0" borderId="0" xfId="61" applyNumberFormat="1" applyFont="1" applyAlignment="1">
      <alignment horizontal="left" vertical="top" wrapText="1"/>
      <protection/>
    </xf>
    <xf numFmtId="0" fontId="10" fillId="0" borderId="11" xfId="61" applyFont="1" applyBorder="1" applyAlignment="1">
      <alignment horizontal="left" vertical="top" wrapText="1"/>
      <protection/>
    </xf>
    <xf numFmtId="0" fontId="3" fillId="0" borderId="13" xfId="61" applyNumberFormat="1" applyFont="1" applyFill="1" applyBorder="1" applyAlignment="1">
      <alignment horizontal="center" vertical="top" textRotation="180" wrapText="1"/>
      <protection/>
    </xf>
    <xf numFmtId="0" fontId="3" fillId="0" borderId="0" xfId="61" applyNumberFormat="1" applyFont="1" applyFill="1" applyBorder="1" applyAlignment="1">
      <alignment horizontal="center" vertical="top" textRotation="180" wrapText="1"/>
      <protection/>
    </xf>
    <xf numFmtId="2" fontId="3" fillId="0" borderId="13" xfId="61" applyNumberFormat="1" applyFont="1" applyFill="1" applyBorder="1" applyAlignment="1">
      <alignment horizontal="center" vertical="top" textRotation="180" wrapText="1"/>
      <protection/>
    </xf>
    <xf numFmtId="2" fontId="3" fillId="0" borderId="0" xfId="61" applyNumberFormat="1" applyFont="1" applyFill="1" applyBorder="1" applyAlignment="1">
      <alignment horizontal="center" vertical="top" textRotation="180" wrapText="1"/>
      <protection/>
    </xf>
    <xf numFmtId="0" fontId="3" fillId="0" borderId="13" xfId="0" applyFont="1" applyFill="1" applyBorder="1" applyAlignment="1">
      <alignment horizontal="center" vertical="top" textRotation="180" wrapText="1"/>
    </xf>
    <xf numFmtId="0" fontId="3" fillId="0" borderId="0" xfId="0" applyFont="1" applyFill="1" applyBorder="1" applyAlignment="1">
      <alignment horizontal="center" vertical="top" textRotation="180" wrapText="1"/>
    </xf>
    <xf numFmtId="0" fontId="3" fillId="0" borderId="13" xfId="61" applyNumberFormat="1" applyFont="1" applyBorder="1" applyAlignment="1">
      <alignment horizontal="center" vertical="top" textRotation="180" wrapText="1"/>
      <protection/>
    </xf>
    <xf numFmtId="0" fontId="3" fillId="0" borderId="0" xfId="61" applyNumberFormat="1" applyFont="1" applyBorder="1" applyAlignment="1">
      <alignment horizontal="center" vertical="top" textRotation="180" wrapText="1"/>
      <protection/>
    </xf>
    <xf numFmtId="0" fontId="3" fillId="0" borderId="12" xfId="61" applyNumberFormat="1" applyFont="1" applyBorder="1" applyAlignment="1">
      <alignment horizontal="center" vertical="top" textRotation="180" wrapText="1"/>
      <protection/>
    </xf>
    <xf numFmtId="49" fontId="11" fillId="0" borderId="0" xfId="0" applyNumberFormat="1" applyFont="1" applyAlignment="1">
      <alignment horizontal="left" vertical="top" wrapText="1" shrinkToFit="1"/>
    </xf>
    <xf numFmtId="0" fontId="11" fillId="0" borderId="0" xfId="0" applyFont="1" applyAlignment="1">
      <alignment horizontal="left" vertical="top" wrapText="1"/>
    </xf>
    <xf numFmtId="0" fontId="3" fillId="0" borderId="0" xfId="0" applyFont="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te" xfId="58"/>
    <cellStyle name="Output" xfId="59"/>
    <cellStyle name="Percent" xfId="60"/>
    <cellStyle name="Style 1" xfId="61"/>
    <cellStyle name="Title" xfId="62"/>
    <cellStyle name="Total" xfId="63"/>
    <cellStyle name="Warning Text" xfId="64"/>
  </cellStyles>
  <dxfs count="2">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608"/>
  <sheetViews>
    <sheetView view="pageBreakPreview" zoomScaleNormal="75" zoomScaleSheetLayoutView="100" zoomScalePageLayoutView="0" workbookViewId="0" topLeftCell="A333">
      <selection activeCell="A352" sqref="A352:I354"/>
    </sheetView>
  </sheetViews>
  <sheetFormatPr defaultColWidth="9.140625" defaultRowHeight="12.75"/>
  <cols>
    <col min="1" max="1" width="5.7109375" style="2" customWidth="1"/>
    <col min="2" max="2" width="66.140625" style="9" customWidth="1"/>
    <col min="3" max="3" width="7.57421875" style="4" customWidth="1"/>
    <col min="4" max="4" width="9.421875" style="4" customWidth="1"/>
    <col min="5" max="5" width="10.421875" style="4" customWidth="1"/>
    <col min="6" max="6" width="28.140625" style="2" customWidth="1"/>
    <col min="7" max="7" width="18.8515625" style="3" customWidth="1"/>
    <col min="8" max="8" width="16.7109375" style="3" customWidth="1"/>
    <col min="9" max="9" width="11.28125" style="3" customWidth="1"/>
    <col min="10" max="11" width="6.8515625" style="2" customWidth="1"/>
    <col min="12" max="13" width="9.140625" style="2" customWidth="1"/>
    <col min="14" max="14" width="11.421875" style="4" bestFit="1" customWidth="1"/>
    <col min="15" max="15" width="10.7109375" style="5" customWidth="1"/>
    <col min="16" max="16" width="10.421875" style="4" bestFit="1" customWidth="1"/>
    <col min="17" max="17" width="11.421875" style="4" bestFit="1" customWidth="1"/>
    <col min="18" max="18" width="9.140625" style="6" customWidth="1"/>
    <col min="19" max="19" width="9.140625" style="4" customWidth="1"/>
    <col min="20" max="21" width="9.140625" style="2" customWidth="1"/>
    <col min="22" max="16384" width="9.140625" style="4" customWidth="1"/>
  </cols>
  <sheetData>
    <row r="1" spans="1:14" s="1" customFormat="1" ht="100.5" customHeight="1">
      <c r="A1" s="44" t="s">
        <v>5</v>
      </c>
      <c r="B1" s="44" t="s">
        <v>116</v>
      </c>
      <c r="C1" s="44"/>
      <c r="D1" s="44" t="s">
        <v>4</v>
      </c>
      <c r="E1" s="44" t="s">
        <v>6</v>
      </c>
      <c r="F1" s="44" t="s">
        <v>267</v>
      </c>
      <c r="G1" s="44" t="s">
        <v>268</v>
      </c>
      <c r="H1" s="44"/>
      <c r="I1" s="45"/>
      <c r="M1" s="7"/>
      <c r="N1" s="8"/>
    </row>
    <row r="2" spans="1:14" s="1" customFormat="1" ht="15.75">
      <c r="A2" s="46">
        <v>1</v>
      </c>
      <c r="B2" s="44">
        <v>2</v>
      </c>
      <c r="C2" s="46"/>
      <c r="D2" s="46">
        <v>4</v>
      </c>
      <c r="E2" s="46">
        <v>5</v>
      </c>
      <c r="F2" s="46"/>
      <c r="G2" s="46"/>
      <c r="H2" s="46"/>
      <c r="I2" s="46"/>
      <c r="M2" s="7"/>
      <c r="N2" s="8"/>
    </row>
    <row r="3" spans="1:15" ht="81.75" customHeight="1">
      <c r="A3" s="16">
        <v>1</v>
      </c>
      <c r="B3" s="37" t="s">
        <v>184</v>
      </c>
      <c r="C3" s="132"/>
      <c r="D3" s="28" t="s">
        <v>126</v>
      </c>
      <c r="E3" s="50" t="s">
        <v>11</v>
      </c>
      <c r="F3" s="60"/>
      <c r="G3" s="60"/>
      <c r="H3" s="134"/>
      <c r="I3" s="136"/>
      <c r="J3" s="4"/>
      <c r="O3" s="4"/>
    </row>
    <row r="4" spans="1:15" ht="15">
      <c r="A4" s="16"/>
      <c r="B4" s="37" t="s">
        <v>8</v>
      </c>
      <c r="C4" s="133"/>
      <c r="D4" s="22"/>
      <c r="E4" s="23"/>
      <c r="F4" s="24"/>
      <c r="G4" s="21"/>
      <c r="H4" s="135"/>
      <c r="I4" s="137"/>
      <c r="J4" s="4"/>
      <c r="O4" s="4"/>
    </row>
    <row r="5" spans="1:15" ht="15">
      <c r="A5" s="16"/>
      <c r="B5" s="37" t="s">
        <v>9</v>
      </c>
      <c r="C5" s="133"/>
      <c r="D5" s="22"/>
      <c r="E5" s="23"/>
      <c r="F5" s="24"/>
      <c r="G5" s="21"/>
      <c r="H5" s="135"/>
      <c r="I5" s="137"/>
      <c r="J5" s="4"/>
      <c r="O5" s="4"/>
    </row>
    <row r="6" spans="1:15" ht="15">
      <c r="A6" s="16"/>
      <c r="B6" s="37" t="s">
        <v>28</v>
      </c>
      <c r="C6" s="133"/>
      <c r="D6" s="22"/>
      <c r="E6" s="23"/>
      <c r="F6" s="24"/>
      <c r="G6" s="21"/>
      <c r="H6" s="135"/>
      <c r="I6" s="137"/>
      <c r="J6" s="4"/>
      <c r="O6" s="4"/>
    </row>
    <row r="7" spans="1:15" ht="15">
      <c r="A7" s="16"/>
      <c r="B7" s="37" t="s">
        <v>29</v>
      </c>
      <c r="C7" s="133"/>
      <c r="D7" s="22"/>
      <c r="E7" s="23"/>
      <c r="F7" s="24"/>
      <c r="G7" s="21"/>
      <c r="H7" s="135"/>
      <c r="I7" s="137"/>
      <c r="J7" s="4"/>
      <c r="O7" s="4"/>
    </row>
    <row r="8" spans="1:15" ht="15">
      <c r="A8" s="16"/>
      <c r="B8" s="37" t="s">
        <v>30</v>
      </c>
      <c r="C8" s="133"/>
      <c r="D8" s="22"/>
      <c r="E8" s="23"/>
      <c r="F8" s="24"/>
      <c r="G8" s="21"/>
      <c r="H8" s="135"/>
      <c r="I8" s="137"/>
      <c r="J8" s="4"/>
      <c r="O8" s="4"/>
    </row>
    <row r="9" spans="1:15" ht="15">
      <c r="A9" s="16"/>
      <c r="B9" s="37" t="s">
        <v>31</v>
      </c>
      <c r="C9" s="133"/>
      <c r="D9" s="22"/>
      <c r="E9" s="23"/>
      <c r="F9" s="24"/>
      <c r="G9" s="21"/>
      <c r="H9" s="135"/>
      <c r="I9" s="137"/>
      <c r="J9" s="4"/>
      <c r="O9" s="4"/>
    </row>
    <row r="10" spans="1:15" ht="15">
      <c r="A10" s="16"/>
      <c r="B10" s="37" t="s">
        <v>185</v>
      </c>
      <c r="C10" s="133"/>
      <c r="D10" s="22"/>
      <c r="E10" s="23"/>
      <c r="F10" s="24"/>
      <c r="G10" s="21"/>
      <c r="H10" s="135"/>
      <c r="I10" s="137"/>
      <c r="J10" s="4"/>
      <c r="O10" s="4"/>
    </row>
    <row r="11" spans="1:15" ht="15">
      <c r="A11" s="16"/>
      <c r="B11" s="37" t="s">
        <v>32</v>
      </c>
      <c r="C11" s="18"/>
      <c r="D11" s="22"/>
      <c r="E11" s="23"/>
      <c r="F11" s="24"/>
      <c r="G11" s="21"/>
      <c r="H11" s="21"/>
      <c r="I11" s="16"/>
      <c r="J11" s="4"/>
      <c r="O11" s="4"/>
    </row>
    <row r="12" spans="1:15" ht="15">
      <c r="A12" s="16"/>
      <c r="B12" s="37" t="s">
        <v>33</v>
      </c>
      <c r="C12" s="18"/>
      <c r="D12" s="22"/>
      <c r="E12" s="23"/>
      <c r="F12" s="24"/>
      <c r="G12" s="21"/>
      <c r="H12" s="21"/>
      <c r="I12" s="16"/>
      <c r="J12" s="4"/>
      <c r="O12" s="4"/>
    </row>
    <row r="13" spans="1:15" ht="15">
      <c r="A13" s="16"/>
      <c r="B13" s="37" t="s">
        <v>186</v>
      </c>
      <c r="C13" s="18"/>
      <c r="D13" s="22"/>
      <c r="E13" s="23"/>
      <c r="F13" s="24"/>
      <c r="G13" s="21"/>
      <c r="H13" s="21"/>
      <c r="I13" s="16"/>
      <c r="J13" s="4"/>
      <c r="O13" s="4"/>
    </row>
    <row r="14" spans="1:15" ht="15">
      <c r="A14" s="16"/>
      <c r="B14" s="37" t="s">
        <v>187</v>
      </c>
      <c r="C14" s="18"/>
      <c r="D14" s="22"/>
      <c r="E14" s="23"/>
      <c r="F14" s="24"/>
      <c r="G14" s="21"/>
      <c r="H14" s="21"/>
      <c r="I14" s="16"/>
      <c r="J14" s="4"/>
      <c r="O14" s="4"/>
    </row>
    <row r="15" spans="1:15" ht="15">
      <c r="A15" s="16"/>
      <c r="B15" s="37" t="s">
        <v>34</v>
      </c>
      <c r="C15" s="18"/>
      <c r="D15" s="22"/>
      <c r="E15" s="23"/>
      <c r="F15" s="24"/>
      <c r="G15" s="21"/>
      <c r="H15" s="21"/>
      <c r="I15" s="16"/>
      <c r="J15" s="4"/>
      <c r="O15" s="4"/>
    </row>
    <row r="16" spans="1:15" ht="15">
      <c r="A16" s="16"/>
      <c r="B16" s="37" t="s">
        <v>188</v>
      </c>
      <c r="C16" s="18"/>
      <c r="D16" s="22"/>
      <c r="E16" s="23"/>
      <c r="F16" s="24"/>
      <c r="G16" s="21"/>
      <c r="H16" s="21"/>
      <c r="I16" s="16"/>
      <c r="J16" s="4"/>
      <c r="O16" s="4"/>
    </row>
    <row r="17" spans="1:15" ht="21.75" customHeight="1">
      <c r="A17" s="16"/>
      <c r="B17" s="37" t="s">
        <v>189</v>
      </c>
      <c r="C17" s="18"/>
      <c r="D17" s="22"/>
      <c r="E17" s="23"/>
      <c r="F17" s="24"/>
      <c r="G17" s="21"/>
      <c r="H17" s="21"/>
      <c r="I17" s="16"/>
      <c r="J17" s="4"/>
      <c r="O17" s="4"/>
    </row>
    <row r="18" spans="1:15" ht="15.75">
      <c r="A18" s="16"/>
      <c r="B18" s="36" t="s">
        <v>35</v>
      </c>
      <c r="C18" s="18"/>
      <c r="D18" s="22"/>
      <c r="E18" s="23"/>
      <c r="F18" s="24"/>
      <c r="G18" s="21"/>
      <c r="H18" s="21"/>
      <c r="I18" s="16"/>
      <c r="J18" s="4"/>
      <c r="O18" s="4"/>
    </row>
    <row r="19" spans="1:15" ht="15">
      <c r="A19" s="16"/>
      <c r="B19" s="37" t="s">
        <v>145</v>
      </c>
      <c r="C19" s="18"/>
      <c r="D19" s="22"/>
      <c r="E19" s="23"/>
      <c r="F19" s="24"/>
      <c r="G19" s="21"/>
      <c r="H19" s="21"/>
      <c r="I19" s="16"/>
      <c r="J19" s="4"/>
      <c r="O19" s="4"/>
    </row>
    <row r="20" spans="1:15" ht="15">
      <c r="A20" s="16"/>
      <c r="B20" s="37" t="s">
        <v>146</v>
      </c>
      <c r="C20" s="18"/>
      <c r="D20" s="22"/>
      <c r="E20" s="23"/>
      <c r="F20" s="24"/>
      <c r="G20" s="21"/>
      <c r="H20" s="21"/>
      <c r="I20" s="16"/>
      <c r="J20" s="4"/>
      <c r="O20" s="4"/>
    </row>
    <row r="21" spans="1:15" ht="15">
      <c r="A21" s="16"/>
      <c r="B21" s="37" t="s">
        <v>147</v>
      </c>
      <c r="C21" s="18"/>
      <c r="D21" s="22"/>
      <c r="E21" s="23"/>
      <c r="F21" s="24"/>
      <c r="G21" s="21"/>
      <c r="H21" s="21"/>
      <c r="I21" s="16"/>
      <c r="J21" s="4"/>
      <c r="O21" s="4"/>
    </row>
    <row r="22" spans="1:15" ht="15">
      <c r="A22" s="16"/>
      <c r="B22" s="37"/>
      <c r="C22" s="18"/>
      <c r="D22" s="22"/>
      <c r="E22" s="23"/>
      <c r="F22" s="24"/>
      <c r="G22" s="21"/>
      <c r="H22" s="21"/>
      <c r="I22" s="16"/>
      <c r="J22" s="4"/>
      <c r="O22" s="4"/>
    </row>
    <row r="23" spans="1:15" ht="15">
      <c r="A23" s="16"/>
      <c r="B23" s="37"/>
      <c r="C23" s="18"/>
      <c r="D23" s="22"/>
      <c r="E23" s="23"/>
      <c r="F23" s="24"/>
      <c r="G23" s="21"/>
      <c r="H23" s="21"/>
      <c r="I23" s="16"/>
      <c r="J23" s="4"/>
      <c r="O23" s="4"/>
    </row>
    <row r="24" spans="1:15" ht="15">
      <c r="A24" s="16"/>
      <c r="B24" s="127"/>
      <c r="C24" s="127"/>
      <c r="D24" s="127"/>
      <c r="E24" s="127"/>
      <c r="F24" s="127"/>
      <c r="G24" s="62"/>
      <c r="H24" s="21"/>
      <c r="I24" s="16"/>
      <c r="J24" s="4"/>
      <c r="O24" s="4"/>
    </row>
    <row r="25" spans="1:15" ht="15">
      <c r="A25" s="63"/>
      <c r="B25" s="64"/>
      <c r="C25" s="65"/>
      <c r="D25" s="66"/>
      <c r="E25" s="67"/>
      <c r="F25" s="68"/>
      <c r="G25" s="69"/>
      <c r="H25" s="69"/>
      <c r="I25" s="63"/>
      <c r="J25" s="4"/>
      <c r="O25" s="4"/>
    </row>
    <row r="26" spans="1:15" ht="15">
      <c r="A26" s="16"/>
      <c r="B26" s="37"/>
      <c r="C26" s="18"/>
      <c r="D26" s="22"/>
      <c r="E26" s="23"/>
      <c r="F26" s="24"/>
      <c r="G26" s="21"/>
      <c r="H26" s="21"/>
      <c r="I26" s="16"/>
      <c r="J26" s="4"/>
      <c r="O26" s="4"/>
    </row>
    <row r="27" spans="1:15" ht="30">
      <c r="A27" s="61"/>
      <c r="B27" s="37" t="s">
        <v>148</v>
      </c>
      <c r="C27" s="61"/>
      <c r="D27" s="61"/>
      <c r="E27" s="61"/>
      <c r="F27" s="61"/>
      <c r="G27" s="61"/>
      <c r="H27" s="61"/>
      <c r="I27" s="61"/>
      <c r="J27" s="4"/>
      <c r="O27" s="4"/>
    </row>
    <row r="28" spans="1:15" ht="15.75">
      <c r="A28" s="61"/>
      <c r="B28" s="37" t="s">
        <v>167</v>
      </c>
      <c r="C28" s="61"/>
      <c r="D28" s="61"/>
      <c r="E28" s="61"/>
      <c r="F28" s="61"/>
      <c r="G28" s="61"/>
      <c r="H28" s="61"/>
      <c r="I28" s="61"/>
      <c r="J28" s="4"/>
      <c r="O28" s="4"/>
    </row>
    <row r="29" spans="1:15" ht="15.75">
      <c r="A29" s="61"/>
      <c r="B29" s="37" t="s">
        <v>149</v>
      </c>
      <c r="C29" s="61"/>
      <c r="D29" s="61"/>
      <c r="E29" s="61"/>
      <c r="F29" s="61"/>
      <c r="G29" s="61"/>
      <c r="H29" s="61"/>
      <c r="I29" s="61"/>
      <c r="J29" s="4"/>
      <c r="O29" s="4"/>
    </row>
    <row r="30" spans="1:15" ht="30">
      <c r="A30" s="16"/>
      <c r="B30" s="37" t="s">
        <v>150</v>
      </c>
      <c r="C30" s="18"/>
      <c r="D30" s="22"/>
      <c r="E30" s="23"/>
      <c r="F30" s="24"/>
      <c r="G30" s="21"/>
      <c r="H30" s="21"/>
      <c r="I30" s="16"/>
      <c r="J30" s="4"/>
      <c r="O30" s="4"/>
    </row>
    <row r="31" spans="1:15" ht="15">
      <c r="A31" s="16"/>
      <c r="B31" s="37" t="s">
        <v>151</v>
      </c>
      <c r="C31" s="18"/>
      <c r="D31" s="22"/>
      <c r="E31" s="23"/>
      <c r="F31" s="24"/>
      <c r="G31" s="21"/>
      <c r="H31" s="21"/>
      <c r="I31" s="16"/>
      <c r="J31" s="4"/>
      <c r="O31" s="4"/>
    </row>
    <row r="32" spans="1:15" ht="15">
      <c r="A32" s="16"/>
      <c r="B32" s="37" t="s">
        <v>152</v>
      </c>
      <c r="C32" s="18"/>
      <c r="D32" s="22"/>
      <c r="E32" s="23"/>
      <c r="F32" s="24"/>
      <c r="G32" s="21"/>
      <c r="H32" s="21"/>
      <c r="I32" s="16"/>
      <c r="J32" s="4"/>
      <c r="O32" s="4"/>
    </row>
    <row r="33" spans="1:15" ht="15">
      <c r="A33" s="16"/>
      <c r="B33" s="37" t="s">
        <v>153</v>
      </c>
      <c r="C33" s="18"/>
      <c r="D33" s="22"/>
      <c r="E33" s="23"/>
      <c r="F33" s="24"/>
      <c r="G33" s="21"/>
      <c r="H33" s="21"/>
      <c r="I33" s="16"/>
      <c r="J33" s="4"/>
      <c r="O33" s="4"/>
    </row>
    <row r="34" spans="1:15" ht="15">
      <c r="A34" s="16"/>
      <c r="B34" s="37" t="s">
        <v>154</v>
      </c>
      <c r="C34" s="18"/>
      <c r="D34" s="22"/>
      <c r="E34" s="23"/>
      <c r="F34" s="24"/>
      <c r="G34" s="21"/>
      <c r="H34" s="21"/>
      <c r="I34" s="16"/>
      <c r="J34" s="4"/>
      <c r="O34" s="4"/>
    </row>
    <row r="35" spans="1:15" ht="15">
      <c r="A35" s="16"/>
      <c r="B35" s="17" t="s">
        <v>155</v>
      </c>
      <c r="C35" s="18"/>
      <c r="D35" s="22"/>
      <c r="E35" s="23"/>
      <c r="F35" s="24"/>
      <c r="G35" s="21"/>
      <c r="H35" s="21"/>
      <c r="I35" s="16"/>
      <c r="J35" s="4"/>
      <c r="O35" s="4"/>
    </row>
    <row r="36" spans="1:15" ht="30">
      <c r="A36" s="16"/>
      <c r="B36" s="37" t="s">
        <v>156</v>
      </c>
      <c r="C36" s="18"/>
      <c r="D36" s="22"/>
      <c r="E36" s="23"/>
      <c r="F36" s="24"/>
      <c r="G36" s="21"/>
      <c r="H36" s="21"/>
      <c r="I36" s="16"/>
      <c r="J36" s="4"/>
      <c r="O36" s="4"/>
    </row>
    <row r="37" spans="1:15" ht="15">
      <c r="A37" s="16"/>
      <c r="B37" s="39" t="s">
        <v>157</v>
      </c>
      <c r="C37" s="18"/>
      <c r="D37" s="22"/>
      <c r="E37" s="23"/>
      <c r="F37" s="24"/>
      <c r="G37" s="21"/>
      <c r="H37" s="21"/>
      <c r="I37" s="16"/>
      <c r="J37" s="4"/>
      <c r="O37" s="4"/>
    </row>
    <row r="38" spans="1:15" ht="15">
      <c r="A38" s="16"/>
      <c r="B38" s="39" t="s">
        <v>158</v>
      </c>
      <c r="C38" s="18"/>
      <c r="D38" s="22"/>
      <c r="E38" s="23"/>
      <c r="F38" s="24"/>
      <c r="G38" s="21"/>
      <c r="H38" s="21"/>
      <c r="I38" s="16"/>
      <c r="J38" s="4"/>
      <c r="O38" s="4"/>
    </row>
    <row r="39" spans="1:15" ht="15">
      <c r="A39" s="16"/>
      <c r="B39" s="39" t="s">
        <v>159</v>
      </c>
      <c r="C39" s="18"/>
      <c r="D39" s="22"/>
      <c r="E39" s="23"/>
      <c r="F39" s="24"/>
      <c r="G39" s="21"/>
      <c r="H39" s="21"/>
      <c r="I39" s="16"/>
      <c r="J39" s="4"/>
      <c r="O39" s="4"/>
    </row>
    <row r="40" spans="1:15" ht="15">
      <c r="A40" s="16"/>
      <c r="B40" s="37" t="s">
        <v>160</v>
      </c>
      <c r="C40" s="18"/>
      <c r="D40" s="22"/>
      <c r="E40" s="23"/>
      <c r="F40" s="24"/>
      <c r="G40" s="21"/>
      <c r="H40" s="21"/>
      <c r="I40" s="16"/>
      <c r="J40" s="4"/>
      <c r="O40" s="4"/>
    </row>
    <row r="41" spans="1:15" ht="15">
      <c r="A41" s="16"/>
      <c r="B41" s="37" t="s">
        <v>161</v>
      </c>
      <c r="C41" s="18"/>
      <c r="D41" s="22"/>
      <c r="E41" s="23"/>
      <c r="F41" s="24"/>
      <c r="G41" s="21"/>
      <c r="H41" s="21"/>
      <c r="I41" s="16"/>
      <c r="J41" s="4"/>
      <c r="O41" s="4"/>
    </row>
    <row r="42" spans="1:15" ht="15">
      <c r="A42" s="16"/>
      <c r="B42" s="37" t="s">
        <v>162</v>
      </c>
      <c r="C42" s="18"/>
      <c r="D42" s="22"/>
      <c r="E42" s="23"/>
      <c r="F42" s="24"/>
      <c r="G42" s="21"/>
      <c r="H42" s="21"/>
      <c r="I42" s="16"/>
      <c r="J42" s="4"/>
      <c r="O42" s="4"/>
    </row>
    <row r="43" spans="1:15" ht="15">
      <c r="A43" s="16"/>
      <c r="B43" s="37" t="s">
        <v>163</v>
      </c>
      <c r="C43" s="18"/>
      <c r="D43" s="22"/>
      <c r="E43" s="23"/>
      <c r="F43" s="24"/>
      <c r="G43" s="21"/>
      <c r="H43" s="21"/>
      <c r="I43" s="16"/>
      <c r="J43" s="4"/>
      <c r="O43" s="4"/>
    </row>
    <row r="44" spans="1:15" ht="180">
      <c r="A44" s="16">
        <v>2</v>
      </c>
      <c r="B44" s="39" t="s">
        <v>168</v>
      </c>
      <c r="C44" s="18"/>
      <c r="D44" s="28" t="s">
        <v>126</v>
      </c>
      <c r="E44" s="50" t="s">
        <v>11</v>
      </c>
      <c r="F44" s="60"/>
      <c r="G44" s="60"/>
      <c r="H44" s="21"/>
      <c r="I44" s="16"/>
      <c r="J44" s="4"/>
      <c r="O44" s="4"/>
    </row>
    <row r="45" spans="1:15" ht="15">
      <c r="A45" s="16"/>
      <c r="B45" s="70"/>
      <c r="C45" s="18"/>
      <c r="D45" s="28"/>
      <c r="E45" s="50"/>
      <c r="F45" s="60"/>
      <c r="G45" s="60"/>
      <c r="H45" s="21"/>
      <c r="I45" s="16"/>
      <c r="J45" s="4"/>
      <c r="O45" s="4"/>
    </row>
    <row r="46" spans="1:15" ht="15">
      <c r="A46" s="16"/>
      <c r="B46" s="127"/>
      <c r="C46" s="127"/>
      <c r="D46" s="127"/>
      <c r="E46" s="127"/>
      <c r="F46" s="127"/>
      <c r="G46" s="62"/>
      <c r="H46" s="21"/>
      <c r="I46" s="16"/>
      <c r="J46" s="4"/>
      <c r="O46" s="4"/>
    </row>
    <row r="47" spans="1:15" ht="15">
      <c r="A47" s="63"/>
      <c r="B47" s="71"/>
      <c r="C47" s="65"/>
      <c r="D47" s="72"/>
      <c r="E47" s="73"/>
      <c r="F47" s="74"/>
      <c r="G47" s="74"/>
      <c r="H47" s="69"/>
      <c r="I47" s="63"/>
      <c r="J47" s="4"/>
      <c r="O47" s="4"/>
    </row>
    <row r="48" spans="1:15" ht="15">
      <c r="A48" s="16"/>
      <c r="B48" s="70"/>
      <c r="C48" s="18"/>
      <c r="D48" s="28"/>
      <c r="E48" s="50"/>
      <c r="F48" s="60"/>
      <c r="G48" s="60"/>
      <c r="H48" s="21"/>
      <c r="I48" s="16"/>
      <c r="J48" s="4"/>
      <c r="O48" s="4"/>
    </row>
    <row r="49" spans="1:15" ht="60.75">
      <c r="A49" s="61"/>
      <c r="B49" s="36" t="s">
        <v>190</v>
      </c>
      <c r="C49" s="61"/>
      <c r="D49" s="61"/>
      <c r="E49" s="61"/>
      <c r="F49" s="61"/>
      <c r="G49" s="61"/>
      <c r="H49" s="61"/>
      <c r="I49" s="61"/>
      <c r="J49" s="4"/>
      <c r="O49" s="4"/>
    </row>
    <row r="50" spans="1:15" ht="15.75">
      <c r="A50" s="16"/>
      <c r="B50" s="36" t="s">
        <v>36</v>
      </c>
      <c r="C50" s="18"/>
      <c r="D50" s="22"/>
      <c r="E50" s="23"/>
      <c r="F50" s="24"/>
      <c r="G50" s="21"/>
      <c r="H50" s="21"/>
      <c r="I50" s="16"/>
      <c r="J50" s="4"/>
      <c r="O50" s="4"/>
    </row>
    <row r="51" spans="1:15" ht="30">
      <c r="A51" s="16"/>
      <c r="B51" s="41" t="s">
        <v>191</v>
      </c>
      <c r="C51" s="18"/>
      <c r="D51" s="22"/>
      <c r="E51" s="23"/>
      <c r="F51" s="24"/>
      <c r="G51" s="21"/>
      <c r="H51" s="21"/>
      <c r="I51" s="16"/>
      <c r="J51" s="4"/>
      <c r="O51" s="4"/>
    </row>
    <row r="52" spans="1:15" ht="15.75">
      <c r="A52" s="16"/>
      <c r="B52" s="36" t="s">
        <v>42</v>
      </c>
      <c r="C52" s="18"/>
      <c r="D52" s="22"/>
      <c r="E52" s="23"/>
      <c r="F52" s="24"/>
      <c r="G52" s="21"/>
      <c r="H52" s="21"/>
      <c r="I52" s="16"/>
      <c r="J52" s="4"/>
      <c r="O52" s="4"/>
    </row>
    <row r="53" spans="1:15" ht="30">
      <c r="A53" s="16"/>
      <c r="B53" s="37" t="s">
        <v>192</v>
      </c>
      <c r="C53" s="18"/>
      <c r="D53" s="22"/>
      <c r="E53" s="23"/>
      <c r="F53" s="24"/>
      <c r="G53" s="21"/>
      <c r="H53" s="21"/>
      <c r="I53" s="16"/>
      <c r="J53" s="4"/>
      <c r="O53" s="4"/>
    </row>
    <row r="54" spans="1:15" ht="30">
      <c r="A54" s="16"/>
      <c r="B54" s="37" t="s">
        <v>193</v>
      </c>
      <c r="C54" s="18"/>
      <c r="D54" s="22"/>
      <c r="E54" s="23"/>
      <c r="F54" s="24"/>
      <c r="G54" s="21"/>
      <c r="H54" s="21"/>
      <c r="I54" s="16"/>
      <c r="J54" s="4"/>
      <c r="O54" s="4"/>
    </row>
    <row r="55" spans="1:15" ht="30">
      <c r="A55" s="16"/>
      <c r="B55" s="37" t="s">
        <v>194</v>
      </c>
      <c r="C55" s="18"/>
      <c r="D55" s="22"/>
      <c r="E55" s="23"/>
      <c r="F55" s="24"/>
      <c r="G55" s="21"/>
      <c r="H55" s="21"/>
      <c r="I55" s="16"/>
      <c r="J55" s="4"/>
      <c r="O55" s="4"/>
    </row>
    <row r="56" spans="1:15" ht="30">
      <c r="A56" s="16"/>
      <c r="B56" s="37" t="s">
        <v>195</v>
      </c>
      <c r="C56" s="18"/>
      <c r="D56" s="22"/>
      <c r="E56" s="23"/>
      <c r="F56" s="24"/>
      <c r="G56" s="21"/>
      <c r="H56" s="21"/>
      <c r="I56" s="16"/>
      <c r="J56" s="4"/>
      <c r="O56" s="4"/>
    </row>
    <row r="57" spans="1:15" ht="15.75">
      <c r="A57" s="16"/>
      <c r="B57" s="36" t="s">
        <v>37</v>
      </c>
      <c r="C57" s="18"/>
      <c r="D57" s="22"/>
      <c r="E57" s="23"/>
      <c r="F57" s="24"/>
      <c r="G57" s="21"/>
      <c r="H57" s="21"/>
      <c r="I57" s="16"/>
      <c r="J57" s="4"/>
      <c r="O57" s="4"/>
    </row>
    <row r="58" spans="1:15" ht="60">
      <c r="A58" s="16"/>
      <c r="B58" s="37" t="s">
        <v>196</v>
      </c>
      <c r="C58" s="18"/>
      <c r="D58" s="22"/>
      <c r="E58" s="23"/>
      <c r="F58" s="24"/>
      <c r="G58" s="21"/>
      <c r="H58" s="21"/>
      <c r="I58" s="16"/>
      <c r="J58" s="4"/>
      <c r="O58" s="4"/>
    </row>
    <row r="59" spans="1:15" ht="15.75">
      <c r="A59" s="61"/>
      <c r="B59" s="36" t="s">
        <v>38</v>
      </c>
      <c r="C59" s="61"/>
      <c r="D59" s="61"/>
      <c r="E59" s="61"/>
      <c r="F59" s="61"/>
      <c r="G59" s="61"/>
      <c r="H59" s="61"/>
      <c r="I59" s="61"/>
      <c r="J59" s="4"/>
      <c r="O59" s="4"/>
    </row>
    <row r="60" spans="1:15" ht="66" customHeight="1">
      <c r="A60" s="61"/>
      <c r="B60" s="37" t="s">
        <v>215</v>
      </c>
      <c r="C60" s="61"/>
      <c r="D60" s="61"/>
      <c r="E60" s="61"/>
      <c r="F60" s="61"/>
      <c r="G60" s="61"/>
      <c r="H60" s="61"/>
      <c r="I60" s="61"/>
      <c r="J60" s="4"/>
      <c r="O60" s="4"/>
    </row>
    <row r="61" spans="1:15" ht="66.75" customHeight="1">
      <c r="A61" s="61"/>
      <c r="B61" s="37" t="s">
        <v>216</v>
      </c>
      <c r="C61" s="61"/>
      <c r="D61" s="61"/>
      <c r="E61" s="61"/>
      <c r="F61" s="61"/>
      <c r="G61" s="61"/>
      <c r="H61" s="61"/>
      <c r="I61" s="61"/>
      <c r="J61" s="4"/>
      <c r="O61" s="4"/>
    </row>
    <row r="62" spans="1:15" ht="15">
      <c r="A62" s="16"/>
      <c r="B62" s="37" t="s">
        <v>169</v>
      </c>
      <c r="C62" s="18"/>
      <c r="D62" s="22"/>
      <c r="E62" s="23"/>
      <c r="F62" s="24"/>
      <c r="G62" s="21"/>
      <c r="H62" s="21"/>
      <c r="I62" s="16"/>
      <c r="J62" s="4"/>
      <c r="O62" s="4"/>
    </row>
    <row r="63" spans="1:15" ht="15">
      <c r="A63" s="16"/>
      <c r="B63" s="37" t="s">
        <v>170</v>
      </c>
      <c r="C63" s="18"/>
      <c r="D63" s="22"/>
      <c r="E63" s="23"/>
      <c r="F63" s="24"/>
      <c r="G63" s="21"/>
      <c r="H63" s="21"/>
      <c r="I63" s="16"/>
      <c r="J63" s="4"/>
      <c r="O63" s="4"/>
    </row>
    <row r="64" spans="1:15" ht="15">
      <c r="A64" s="16"/>
      <c r="B64" s="37" t="s">
        <v>171</v>
      </c>
      <c r="C64" s="18"/>
      <c r="D64" s="22"/>
      <c r="E64" s="23"/>
      <c r="F64" s="24"/>
      <c r="G64" s="21"/>
      <c r="H64" s="21"/>
      <c r="I64" s="16"/>
      <c r="J64" s="4"/>
      <c r="O64" s="4"/>
    </row>
    <row r="65" spans="1:15" ht="30">
      <c r="A65" s="63"/>
      <c r="B65" s="122" t="s">
        <v>39</v>
      </c>
      <c r="C65" s="65"/>
      <c r="D65" s="66"/>
      <c r="E65" s="67"/>
      <c r="F65" s="68"/>
      <c r="G65" s="69"/>
      <c r="H65" s="69"/>
      <c r="I65" s="63"/>
      <c r="J65" s="4"/>
      <c r="O65" s="4"/>
    </row>
    <row r="66" spans="1:15" ht="15.75">
      <c r="A66" s="16"/>
      <c r="B66" s="32" t="s">
        <v>40</v>
      </c>
      <c r="C66" s="18"/>
      <c r="D66" s="22"/>
      <c r="E66" s="23"/>
      <c r="F66" s="24"/>
      <c r="G66" s="21"/>
      <c r="H66" s="21"/>
      <c r="I66" s="16"/>
      <c r="J66" s="4"/>
      <c r="O66" s="4"/>
    </row>
    <row r="67" spans="1:15" ht="30">
      <c r="A67" s="16"/>
      <c r="B67" s="17" t="s">
        <v>217</v>
      </c>
      <c r="C67" s="18"/>
      <c r="D67" s="22"/>
      <c r="E67" s="23"/>
      <c r="F67" s="24"/>
      <c r="G67" s="21"/>
      <c r="H67" s="21"/>
      <c r="I67" s="16"/>
      <c r="J67" s="4"/>
      <c r="O67" s="4"/>
    </row>
    <row r="68" spans="1:15" ht="45">
      <c r="A68" s="16"/>
      <c r="B68" s="17" t="s">
        <v>197</v>
      </c>
      <c r="C68" s="18"/>
      <c r="D68" s="22"/>
      <c r="E68" s="23"/>
      <c r="F68" s="24"/>
      <c r="G68" s="21"/>
      <c r="H68" s="21"/>
      <c r="I68" s="16"/>
      <c r="J68" s="4"/>
      <c r="O68" s="4"/>
    </row>
    <row r="69" spans="1:15" ht="45">
      <c r="A69" s="16"/>
      <c r="B69" s="17" t="s">
        <v>198</v>
      </c>
      <c r="C69" s="18"/>
      <c r="D69" s="22"/>
      <c r="E69" s="23"/>
      <c r="F69" s="24"/>
      <c r="G69" s="21"/>
      <c r="H69" s="21"/>
      <c r="I69" s="16"/>
      <c r="J69" s="4"/>
      <c r="O69" s="4"/>
    </row>
    <row r="70" spans="1:15" ht="15">
      <c r="A70" s="16"/>
      <c r="B70" s="37" t="s">
        <v>246</v>
      </c>
      <c r="C70" s="18"/>
      <c r="D70" s="22"/>
      <c r="E70" s="23"/>
      <c r="F70" s="24"/>
      <c r="G70" s="21"/>
      <c r="H70" s="21"/>
      <c r="I70" s="16"/>
      <c r="J70" s="4"/>
      <c r="O70" s="4"/>
    </row>
    <row r="71" spans="1:15" ht="45">
      <c r="A71" s="16"/>
      <c r="B71" s="37" t="s">
        <v>247</v>
      </c>
      <c r="C71" s="18"/>
      <c r="D71" s="22"/>
      <c r="E71" s="23"/>
      <c r="F71" s="24"/>
      <c r="G71" s="21"/>
      <c r="H71" s="21"/>
      <c r="I71" s="16"/>
      <c r="J71" s="4"/>
      <c r="O71" s="4"/>
    </row>
    <row r="72" spans="1:15" ht="15">
      <c r="A72" s="16"/>
      <c r="B72" s="37" t="s">
        <v>248</v>
      </c>
      <c r="C72" s="18"/>
      <c r="D72" s="22"/>
      <c r="E72" s="23"/>
      <c r="F72" s="24"/>
      <c r="G72" s="21"/>
      <c r="H72" s="21"/>
      <c r="I72" s="16"/>
      <c r="J72" s="4"/>
      <c r="O72" s="4"/>
    </row>
    <row r="73" spans="1:15" ht="180">
      <c r="A73" s="25" t="s">
        <v>249</v>
      </c>
      <c r="B73" s="39" t="s">
        <v>199</v>
      </c>
      <c r="C73" s="18"/>
      <c r="D73" s="28" t="s">
        <v>126</v>
      </c>
      <c r="E73" s="50" t="s">
        <v>11</v>
      </c>
      <c r="F73" s="60"/>
      <c r="G73" s="60"/>
      <c r="H73" s="21"/>
      <c r="I73" s="16"/>
      <c r="O73" s="4"/>
    </row>
    <row r="74" spans="1:15" ht="60.75">
      <c r="A74" s="25"/>
      <c r="B74" s="36" t="s">
        <v>250</v>
      </c>
      <c r="C74" s="18"/>
      <c r="D74" s="22"/>
      <c r="E74" s="23"/>
      <c r="F74" s="24"/>
      <c r="G74" s="21"/>
      <c r="H74" s="21"/>
      <c r="I74" s="18"/>
      <c r="O74" s="4"/>
    </row>
    <row r="75" spans="1:15" ht="15.75">
      <c r="A75" s="25"/>
      <c r="B75" s="40" t="s">
        <v>36</v>
      </c>
      <c r="C75" s="18"/>
      <c r="D75" s="22"/>
      <c r="E75" s="23"/>
      <c r="F75" s="24"/>
      <c r="G75" s="21"/>
      <c r="H75" s="21"/>
      <c r="I75" s="18"/>
      <c r="O75" s="4"/>
    </row>
    <row r="76" spans="1:15" ht="44.25" customHeight="1">
      <c r="A76" s="25"/>
      <c r="B76" s="37" t="s">
        <v>172</v>
      </c>
      <c r="C76" s="18"/>
      <c r="D76" s="22"/>
      <c r="E76" s="23"/>
      <c r="F76" s="24"/>
      <c r="G76" s="21"/>
      <c r="H76" s="21"/>
      <c r="I76" s="18"/>
      <c r="O76" s="4"/>
    </row>
    <row r="77" spans="1:15" ht="15">
      <c r="A77" s="25"/>
      <c r="B77" s="127"/>
      <c r="C77" s="127"/>
      <c r="D77" s="127"/>
      <c r="E77" s="127"/>
      <c r="F77" s="127"/>
      <c r="G77" s="62"/>
      <c r="H77" s="21"/>
      <c r="I77" s="18"/>
      <c r="O77" s="4"/>
    </row>
    <row r="78" spans="1:15" ht="15">
      <c r="A78" s="76"/>
      <c r="B78" s="75"/>
      <c r="C78" s="65"/>
      <c r="D78" s="66"/>
      <c r="E78" s="67"/>
      <c r="F78" s="68"/>
      <c r="G78" s="69"/>
      <c r="H78" s="69"/>
      <c r="I78" s="65"/>
      <c r="O78" s="4"/>
    </row>
    <row r="79" spans="1:15" ht="15.75">
      <c r="A79" s="16"/>
      <c r="B79" s="36" t="s">
        <v>42</v>
      </c>
      <c r="C79" s="18"/>
      <c r="D79" s="22"/>
      <c r="E79" s="23"/>
      <c r="F79" s="24"/>
      <c r="G79" s="21"/>
      <c r="H79" s="21"/>
      <c r="I79" s="16"/>
      <c r="J79" s="4"/>
      <c r="O79" s="4"/>
    </row>
    <row r="80" spans="1:15" ht="30">
      <c r="A80" s="16"/>
      <c r="B80" s="37" t="s">
        <v>201</v>
      </c>
      <c r="C80" s="18"/>
      <c r="D80" s="22"/>
      <c r="E80" s="23"/>
      <c r="F80" s="24"/>
      <c r="G80" s="21"/>
      <c r="H80" s="21"/>
      <c r="I80" s="16"/>
      <c r="J80" s="4"/>
      <c r="O80" s="4"/>
    </row>
    <row r="81" spans="1:15" ht="30">
      <c r="A81" s="16"/>
      <c r="B81" s="37" t="s">
        <v>202</v>
      </c>
      <c r="C81" s="18"/>
      <c r="D81" s="22"/>
      <c r="E81" s="23"/>
      <c r="F81" s="24"/>
      <c r="G81" s="21"/>
      <c r="H81" s="21"/>
      <c r="I81" s="16"/>
      <c r="J81" s="4"/>
      <c r="O81" s="4"/>
    </row>
    <row r="82" spans="1:15" ht="30">
      <c r="A82" s="16"/>
      <c r="B82" s="37" t="s">
        <v>251</v>
      </c>
      <c r="C82" s="18"/>
      <c r="D82" s="22"/>
      <c r="E82" s="23"/>
      <c r="F82" s="24"/>
      <c r="G82" s="21"/>
      <c r="H82" s="21"/>
      <c r="I82" s="16"/>
      <c r="J82" s="4"/>
      <c r="O82" s="4"/>
    </row>
    <row r="83" spans="1:15" ht="30">
      <c r="A83" s="16"/>
      <c r="B83" s="37" t="s">
        <v>212</v>
      </c>
      <c r="C83" s="18"/>
      <c r="D83" s="22"/>
      <c r="E83" s="23"/>
      <c r="F83" s="24"/>
      <c r="G83" s="21"/>
      <c r="H83" s="21"/>
      <c r="I83" s="16"/>
      <c r="J83" s="4"/>
      <c r="O83" s="4"/>
    </row>
    <row r="84" spans="1:15" ht="21" customHeight="1">
      <c r="A84" s="16"/>
      <c r="B84" s="37" t="s">
        <v>213</v>
      </c>
      <c r="C84" s="18"/>
      <c r="D84" s="22"/>
      <c r="E84" s="23"/>
      <c r="F84" s="24"/>
      <c r="G84" s="21"/>
      <c r="H84" s="21"/>
      <c r="I84" s="16"/>
      <c r="J84" s="4"/>
      <c r="O84" s="4"/>
    </row>
    <row r="85" spans="1:15" ht="30">
      <c r="A85" s="16"/>
      <c r="B85" s="37" t="s">
        <v>214</v>
      </c>
      <c r="C85" s="18"/>
      <c r="D85" s="22"/>
      <c r="E85" s="23"/>
      <c r="F85" s="24"/>
      <c r="G85" s="21"/>
      <c r="H85" s="21"/>
      <c r="I85" s="16"/>
      <c r="J85" s="4"/>
      <c r="O85" s="4"/>
    </row>
    <row r="86" spans="1:15" ht="15.75">
      <c r="A86" s="16"/>
      <c r="B86" s="40" t="s">
        <v>41</v>
      </c>
      <c r="C86" s="18"/>
      <c r="D86" s="22"/>
      <c r="E86" s="23"/>
      <c r="F86" s="24"/>
      <c r="G86" s="21"/>
      <c r="H86" s="21"/>
      <c r="I86" s="16"/>
      <c r="J86" s="4"/>
      <c r="O86" s="4"/>
    </row>
    <row r="87" spans="1:15" ht="60">
      <c r="A87" s="16"/>
      <c r="B87" s="39" t="s">
        <v>200</v>
      </c>
      <c r="C87" s="18"/>
      <c r="D87" s="22"/>
      <c r="E87" s="23"/>
      <c r="F87" s="24"/>
      <c r="G87" s="21"/>
      <c r="H87" s="21"/>
      <c r="I87" s="16"/>
      <c r="J87" s="4"/>
      <c r="O87" s="4"/>
    </row>
    <row r="88" spans="1:15" ht="15.75">
      <c r="A88" s="16"/>
      <c r="B88" s="40" t="s">
        <v>38</v>
      </c>
      <c r="C88" s="18"/>
      <c r="D88" s="22"/>
      <c r="E88" s="23"/>
      <c r="F88" s="24"/>
      <c r="G88" s="21"/>
      <c r="H88" s="21"/>
      <c r="I88" s="16"/>
      <c r="J88" s="4"/>
      <c r="O88" s="4"/>
    </row>
    <row r="89" spans="1:15" ht="15">
      <c r="A89" s="16"/>
      <c r="B89" s="37" t="s">
        <v>173</v>
      </c>
      <c r="C89" s="18"/>
      <c r="D89" s="22"/>
      <c r="E89" s="23"/>
      <c r="F89" s="24"/>
      <c r="G89" s="21"/>
      <c r="H89" s="21"/>
      <c r="I89" s="16"/>
      <c r="J89" s="4"/>
      <c r="O89" s="4"/>
    </row>
    <row r="90" spans="1:15" ht="15">
      <c r="A90" s="16"/>
      <c r="B90" s="37" t="s">
        <v>174</v>
      </c>
      <c r="C90" s="18"/>
      <c r="D90" s="22"/>
      <c r="E90" s="23"/>
      <c r="F90" s="24"/>
      <c r="G90" s="21"/>
      <c r="H90" s="21"/>
      <c r="I90" s="16"/>
      <c r="J90" s="4"/>
      <c r="O90" s="4"/>
    </row>
    <row r="91" spans="1:15" ht="30">
      <c r="A91" s="16"/>
      <c r="B91" s="37" t="s">
        <v>175</v>
      </c>
      <c r="C91" s="18"/>
      <c r="D91" s="22"/>
      <c r="E91" s="23"/>
      <c r="F91" s="24"/>
      <c r="G91" s="21"/>
      <c r="H91" s="21"/>
      <c r="I91" s="16"/>
      <c r="J91" s="4"/>
      <c r="O91" s="4"/>
    </row>
    <row r="92" spans="1:15" ht="15">
      <c r="A92" s="25"/>
      <c r="B92" s="117" t="s">
        <v>40</v>
      </c>
      <c r="C92" s="18"/>
      <c r="D92" s="22"/>
      <c r="E92" s="23"/>
      <c r="F92" s="24"/>
      <c r="G92" s="21"/>
      <c r="H92" s="21"/>
      <c r="I92" s="38"/>
      <c r="O92" s="4"/>
    </row>
    <row r="93" spans="1:15" ht="30">
      <c r="A93" s="25"/>
      <c r="B93" s="17" t="s">
        <v>217</v>
      </c>
      <c r="C93" s="18"/>
      <c r="D93" s="22"/>
      <c r="E93" s="23"/>
      <c r="F93" s="24"/>
      <c r="G93" s="21"/>
      <c r="H93" s="21"/>
      <c r="I93" s="18"/>
      <c r="O93" s="4"/>
    </row>
    <row r="94" spans="1:15" ht="45">
      <c r="A94" s="25"/>
      <c r="B94" s="17" t="s">
        <v>252</v>
      </c>
      <c r="C94" s="18"/>
      <c r="D94" s="22"/>
      <c r="E94" s="23"/>
      <c r="F94" s="24"/>
      <c r="G94" s="21"/>
      <c r="H94" s="21"/>
      <c r="I94" s="18"/>
      <c r="O94" s="4"/>
    </row>
    <row r="95" spans="1:15" ht="45">
      <c r="A95" s="25"/>
      <c r="B95" s="17" t="s">
        <v>198</v>
      </c>
      <c r="C95" s="18"/>
      <c r="D95" s="22"/>
      <c r="E95" s="23"/>
      <c r="F95" s="24"/>
      <c r="G95" s="21"/>
      <c r="H95" s="21"/>
      <c r="I95" s="18"/>
      <c r="O95" s="4"/>
    </row>
    <row r="96" spans="1:15" ht="15">
      <c r="A96" s="25"/>
      <c r="B96" s="37" t="s">
        <v>246</v>
      </c>
      <c r="C96" s="18"/>
      <c r="D96" s="22"/>
      <c r="E96" s="23"/>
      <c r="F96" s="24"/>
      <c r="G96" s="21"/>
      <c r="H96" s="21"/>
      <c r="I96" s="18"/>
      <c r="O96" s="4"/>
    </row>
    <row r="97" spans="1:15" ht="45">
      <c r="A97" s="25"/>
      <c r="B97" s="37" t="s">
        <v>253</v>
      </c>
      <c r="C97" s="18"/>
      <c r="D97" s="22"/>
      <c r="E97" s="23"/>
      <c r="F97" s="24"/>
      <c r="G97" s="21"/>
      <c r="H97" s="21"/>
      <c r="I97" s="18"/>
      <c r="O97" s="4"/>
    </row>
    <row r="98" spans="1:15" ht="15">
      <c r="A98" s="76"/>
      <c r="B98" s="75" t="s">
        <v>254</v>
      </c>
      <c r="C98" s="65"/>
      <c r="D98" s="66"/>
      <c r="E98" s="67"/>
      <c r="F98" s="68"/>
      <c r="G98" s="69"/>
      <c r="H98" s="69"/>
      <c r="I98" s="65"/>
      <c r="O98" s="4"/>
    </row>
    <row r="99" spans="1:15" ht="180">
      <c r="A99" s="25" t="s">
        <v>255</v>
      </c>
      <c r="B99" s="39" t="s">
        <v>78</v>
      </c>
      <c r="C99" s="18"/>
      <c r="D99" s="28" t="s">
        <v>126</v>
      </c>
      <c r="E99" s="50" t="s">
        <v>11</v>
      </c>
      <c r="F99" s="60"/>
      <c r="G99" s="60"/>
      <c r="H99" s="21"/>
      <c r="I99" s="18"/>
      <c r="O99" s="4"/>
    </row>
    <row r="100" spans="1:15" ht="60.75">
      <c r="A100" s="25"/>
      <c r="B100" s="36" t="s">
        <v>250</v>
      </c>
      <c r="C100" s="18"/>
      <c r="D100" s="22"/>
      <c r="E100" s="23"/>
      <c r="F100" s="24"/>
      <c r="G100" s="21"/>
      <c r="H100" s="21"/>
      <c r="I100" s="18"/>
      <c r="O100" s="4"/>
    </row>
    <row r="101" spans="1:15" ht="15.75">
      <c r="A101" s="25"/>
      <c r="B101" s="40" t="s">
        <v>36</v>
      </c>
      <c r="C101" s="18"/>
      <c r="D101" s="22"/>
      <c r="E101" s="23"/>
      <c r="F101" s="24"/>
      <c r="G101" s="21"/>
      <c r="H101" s="21"/>
      <c r="I101" s="18"/>
      <c r="O101" s="4"/>
    </row>
    <row r="102" spans="1:15" ht="45">
      <c r="A102" s="25"/>
      <c r="B102" s="37" t="s">
        <v>79</v>
      </c>
      <c r="C102" s="18"/>
      <c r="D102" s="22"/>
      <c r="E102" s="23"/>
      <c r="F102" s="24"/>
      <c r="G102" s="21"/>
      <c r="H102" s="21"/>
      <c r="I102" s="18"/>
      <c r="O102" s="4"/>
    </row>
    <row r="103" spans="1:15" ht="15.75">
      <c r="A103" s="16"/>
      <c r="B103" s="36" t="s">
        <v>42</v>
      </c>
      <c r="C103" s="18"/>
      <c r="D103" s="22"/>
      <c r="E103" s="23"/>
      <c r="F103" s="24"/>
      <c r="G103" s="21"/>
      <c r="H103" s="21"/>
      <c r="I103" s="16"/>
      <c r="J103" s="4"/>
      <c r="O103" s="4"/>
    </row>
    <row r="104" spans="1:15" ht="30">
      <c r="A104" s="16"/>
      <c r="B104" s="37" t="s">
        <v>201</v>
      </c>
      <c r="C104" s="18"/>
      <c r="D104" s="22"/>
      <c r="E104" s="23"/>
      <c r="F104" s="24"/>
      <c r="G104" s="21"/>
      <c r="H104" s="21"/>
      <c r="I104" s="16"/>
      <c r="J104" s="4"/>
      <c r="O104" s="4"/>
    </row>
    <row r="105" spans="1:15" ht="30">
      <c r="A105" s="16"/>
      <c r="B105" s="37" t="s">
        <v>202</v>
      </c>
      <c r="C105" s="18"/>
      <c r="D105" s="22"/>
      <c r="E105" s="23"/>
      <c r="F105" s="24"/>
      <c r="G105" s="21"/>
      <c r="H105" s="21"/>
      <c r="I105" s="16"/>
      <c r="J105" s="4"/>
      <c r="O105" s="4"/>
    </row>
    <row r="106" spans="1:15" ht="30">
      <c r="A106" s="16"/>
      <c r="B106" s="37" t="s">
        <v>256</v>
      </c>
      <c r="C106" s="18"/>
      <c r="D106" s="22"/>
      <c r="E106" s="23"/>
      <c r="F106" s="24"/>
      <c r="G106" s="21"/>
      <c r="H106" s="21"/>
      <c r="I106" s="16"/>
      <c r="J106" s="4"/>
      <c r="O106" s="4"/>
    </row>
    <row r="107" spans="1:15" ht="30">
      <c r="A107" s="16"/>
      <c r="B107" s="37" t="s">
        <v>212</v>
      </c>
      <c r="C107" s="18"/>
      <c r="D107" s="22"/>
      <c r="E107" s="23"/>
      <c r="F107" s="24"/>
      <c r="G107" s="21"/>
      <c r="H107" s="21"/>
      <c r="I107" s="16"/>
      <c r="J107" s="4"/>
      <c r="O107" s="4"/>
    </row>
    <row r="108" spans="1:15" ht="22.5" customHeight="1">
      <c r="A108" s="16"/>
      <c r="B108" s="37" t="s">
        <v>213</v>
      </c>
      <c r="C108" s="18"/>
      <c r="D108" s="22"/>
      <c r="E108" s="23"/>
      <c r="F108" s="24"/>
      <c r="G108" s="21"/>
      <c r="H108" s="21"/>
      <c r="I108" s="16"/>
      <c r="J108" s="4"/>
      <c r="O108" s="4"/>
    </row>
    <row r="109" spans="1:15" ht="30">
      <c r="A109" s="16"/>
      <c r="B109" s="37" t="s">
        <v>214</v>
      </c>
      <c r="C109" s="18"/>
      <c r="D109" s="22"/>
      <c r="E109" s="23"/>
      <c r="F109" s="24"/>
      <c r="G109" s="21"/>
      <c r="H109" s="21"/>
      <c r="I109" s="16"/>
      <c r="J109" s="4"/>
      <c r="O109" s="4"/>
    </row>
    <row r="110" spans="1:15" ht="15">
      <c r="A110" s="16"/>
      <c r="B110" s="37"/>
      <c r="C110" s="18"/>
      <c r="D110" s="22"/>
      <c r="E110" s="23"/>
      <c r="F110" s="24"/>
      <c r="G110" s="21"/>
      <c r="H110" s="21"/>
      <c r="I110" s="16"/>
      <c r="J110" s="4"/>
      <c r="O110" s="4"/>
    </row>
    <row r="111" spans="1:15" ht="15">
      <c r="A111" s="16"/>
      <c r="B111" s="129"/>
      <c r="C111" s="129"/>
      <c r="D111" s="129"/>
      <c r="E111" s="129"/>
      <c r="F111" s="129"/>
      <c r="G111" s="62"/>
      <c r="H111" s="21"/>
      <c r="I111" s="16"/>
      <c r="J111" s="4"/>
      <c r="O111" s="4"/>
    </row>
    <row r="112" spans="1:15" ht="15">
      <c r="A112" s="63"/>
      <c r="B112" s="75"/>
      <c r="C112" s="65"/>
      <c r="D112" s="66"/>
      <c r="E112" s="67"/>
      <c r="F112" s="68"/>
      <c r="G112" s="69"/>
      <c r="H112" s="69"/>
      <c r="I112" s="63"/>
      <c r="J112" s="4"/>
      <c r="O112" s="4"/>
    </row>
    <row r="113" spans="1:15" ht="15.75">
      <c r="A113" s="25"/>
      <c r="B113" s="40" t="s">
        <v>41</v>
      </c>
      <c r="C113" s="18"/>
      <c r="D113" s="22"/>
      <c r="E113" s="23"/>
      <c r="F113" s="24"/>
      <c r="G113" s="21"/>
      <c r="H113" s="21"/>
      <c r="I113" s="18"/>
      <c r="O113" s="4"/>
    </row>
    <row r="114" spans="1:15" ht="79.5" customHeight="1">
      <c r="A114" s="25"/>
      <c r="B114" s="39" t="s">
        <v>80</v>
      </c>
      <c r="C114" s="18"/>
      <c r="D114" s="22"/>
      <c r="E114" s="23"/>
      <c r="F114" s="24"/>
      <c r="G114" s="21"/>
      <c r="H114" s="21"/>
      <c r="I114" s="38"/>
      <c r="O114" s="4"/>
    </row>
    <row r="115" spans="1:15" ht="15.75">
      <c r="A115" s="25"/>
      <c r="B115" s="40" t="s">
        <v>38</v>
      </c>
      <c r="C115" s="18"/>
      <c r="D115" s="22"/>
      <c r="E115" s="23"/>
      <c r="F115" s="24"/>
      <c r="G115" s="21"/>
      <c r="H115" s="21"/>
      <c r="I115" s="18"/>
      <c r="O115" s="4"/>
    </row>
    <row r="116" spans="1:15" ht="45">
      <c r="A116" s="25"/>
      <c r="B116" s="37" t="s">
        <v>44</v>
      </c>
      <c r="C116" s="18"/>
      <c r="D116" s="22"/>
      <c r="E116" s="23"/>
      <c r="F116" s="24"/>
      <c r="G116" s="21"/>
      <c r="H116" s="21"/>
      <c r="I116" s="18"/>
      <c r="O116" s="4"/>
    </row>
    <row r="117" spans="1:15" ht="15">
      <c r="A117" s="25"/>
      <c r="B117" s="37" t="s">
        <v>81</v>
      </c>
      <c r="C117" s="18"/>
      <c r="D117" s="22"/>
      <c r="E117" s="23"/>
      <c r="F117" s="24"/>
      <c r="G117" s="21"/>
      <c r="H117" s="21"/>
      <c r="I117" s="18"/>
      <c r="O117" s="4"/>
    </row>
    <row r="118" spans="1:15" ht="15.75">
      <c r="A118" s="25"/>
      <c r="B118" s="32" t="s">
        <v>40</v>
      </c>
      <c r="C118" s="18"/>
      <c r="D118" s="22"/>
      <c r="E118" s="23"/>
      <c r="F118" s="24"/>
      <c r="G118" s="21"/>
      <c r="H118" s="21"/>
      <c r="I118" s="18"/>
      <c r="O118" s="4"/>
    </row>
    <row r="119" spans="1:15" ht="30">
      <c r="A119" s="25"/>
      <c r="B119" s="17" t="s">
        <v>217</v>
      </c>
      <c r="C119" s="18"/>
      <c r="D119" s="22"/>
      <c r="E119" s="23"/>
      <c r="F119" s="24"/>
      <c r="G119" s="21"/>
      <c r="H119" s="21"/>
      <c r="I119" s="18"/>
      <c r="O119" s="4"/>
    </row>
    <row r="120" spans="1:15" ht="45">
      <c r="A120" s="25"/>
      <c r="B120" s="17" t="s">
        <v>252</v>
      </c>
      <c r="C120" s="18"/>
      <c r="D120" s="22"/>
      <c r="E120" s="23"/>
      <c r="F120" s="24"/>
      <c r="G120" s="21"/>
      <c r="H120" s="21"/>
      <c r="I120" s="18"/>
      <c r="O120" s="4"/>
    </row>
    <row r="121" spans="1:15" ht="45">
      <c r="A121" s="25"/>
      <c r="B121" s="17" t="s">
        <v>198</v>
      </c>
      <c r="C121" s="18"/>
      <c r="D121" s="22"/>
      <c r="E121" s="23"/>
      <c r="F121" s="24"/>
      <c r="G121" s="21"/>
      <c r="H121" s="21"/>
      <c r="I121" s="18"/>
      <c r="O121" s="4"/>
    </row>
    <row r="122" spans="1:15" ht="15">
      <c r="A122" s="25"/>
      <c r="B122" s="37" t="s">
        <v>246</v>
      </c>
      <c r="C122" s="18"/>
      <c r="D122" s="22"/>
      <c r="E122" s="23"/>
      <c r="F122" s="24"/>
      <c r="G122" s="21"/>
      <c r="H122" s="21"/>
      <c r="I122" s="18"/>
      <c r="O122" s="4"/>
    </row>
    <row r="123" spans="1:15" ht="45">
      <c r="A123" s="25"/>
      <c r="B123" s="37" t="s">
        <v>253</v>
      </c>
      <c r="C123" s="18"/>
      <c r="D123" s="22"/>
      <c r="E123" s="23"/>
      <c r="F123" s="24"/>
      <c r="G123" s="21"/>
      <c r="H123" s="21"/>
      <c r="I123" s="18"/>
      <c r="O123" s="4"/>
    </row>
    <row r="124" spans="1:15" ht="15">
      <c r="A124" s="76"/>
      <c r="B124" s="75" t="s">
        <v>254</v>
      </c>
      <c r="C124" s="65"/>
      <c r="D124" s="66"/>
      <c r="E124" s="67"/>
      <c r="F124" s="68"/>
      <c r="G124" s="69"/>
      <c r="H124" s="69"/>
      <c r="I124" s="65"/>
      <c r="O124" s="4"/>
    </row>
    <row r="125" spans="1:15" ht="180">
      <c r="A125" s="25" t="s">
        <v>258</v>
      </c>
      <c r="B125" s="39" t="s">
        <v>82</v>
      </c>
      <c r="C125" s="18"/>
      <c r="D125" s="28" t="s">
        <v>126</v>
      </c>
      <c r="E125" s="50" t="s">
        <v>11</v>
      </c>
      <c r="F125" s="60"/>
      <c r="G125" s="60"/>
      <c r="H125" s="21"/>
      <c r="I125" s="18"/>
      <c r="O125" s="4"/>
    </row>
    <row r="126" spans="1:15" ht="60.75">
      <c r="A126" s="25"/>
      <c r="B126" s="36" t="s">
        <v>250</v>
      </c>
      <c r="C126" s="18"/>
      <c r="D126" s="22"/>
      <c r="E126" s="23"/>
      <c r="F126" s="24"/>
      <c r="G126" s="21"/>
      <c r="H126" s="21"/>
      <c r="I126" s="18"/>
      <c r="O126" s="4"/>
    </row>
    <row r="127" spans="1:15" ht="15.75">
      <c r="A127" s="25"/>
      <c r="B127" s="40" t="s">
        <v>36</v>
      </c>
      <c r="C127" s="18"/>
      <c r="D127" s="22"/>
      <c r="E127" s="23"/>
      <c r="F127" s="24"/>
      <c r="G127" s="21"/>
      <c r="H127" s="21"/>
      <c r="I127" s="18"/>
      <c r="O127" s="4"/>
    </row>
    <row r="128" spans="1:15" ht="45">
      <c r="A128" s="25"/>
      <c r="B128" s="37" t="s">
        <v>259</v>
      </c>
      <c r="C128" s="18"/>
      <c r="D128" s="22"/>
      <c r="E128" s="23"/>
      <c r="F128" s="24"/>
      <c r="G128" s="21"/>
      <c r="H128" s="21"/>
      <c r="I128" s="18"/>
      <c r="O128" s="4"/>
    </row>
    <row r="129" spans="1:15" ht="15.75">
      <c r="A129" s="16"/>
      <c r="B129" s="36" t="s">
        <v>42</v>
      </c>
      <c r="C129" s="18"/>
      <c r="D129" s="22"/>
      <c r="E129" s="23"/>
      <c r="F129" s="24"/>
      <c r="G129" s="21"/>
      <c r="H129" s="21"/>
      <c r="I129" s="16"/>
      <c r="J129" s="4"/>
      <c r="O129" s="4"/>
    </row>
    <row r="130" spans="1:15" ht="30">
      <c r="A130" s="16"/>
      <c r="B130" s="37" t="s">
        <v>201</v>
      </c>
      <c r="C130" s="18"/>
      <c r="D130" s="22"/>
      <c r="E130" s="23"/>
      <c r="F130" s="24"/>
      <c r="G130" s="21"/>
      <c r="H130" s="21"/>
      <c r="I130" s="16"/>
      <c r="J130" s="4"/>
      <c r="O130" s="4"/>
    </row>
    <row r="131" spans="1:15" ht="30">
      <c r="A131" s="16"/>
      <c r="B131" s="37" t="s">
        <v>202</v>
      </c>
      <c r="C131" s="18"/>
      <c r="D131" s="22"/>
      <c r="E131" s="23"/>
      <c r="F131" s="24"/>
      <c r="G131" s="21"/>
      <c r="H131" s="21"/>
      <c r="I131" s="16"/>
      <c r="J131" s="4"/>
      <c r="O131" s="4"/>
    </row>
    <row r="132" spans="1:15" ht="30">
      <c r="A132" s="16"/>
      <c r="B132" s="37" t="s">
        <v>263</v>
      </c>
      <c r="C132" s="18"/>
      <c r="D132" s="22"/>
      <c r="E132" s="23"/>
      <c r="F132" s="24"/>
      <c r="G132" s="21"/>
      <c r="H132" s="21"/>
      <c r="I132" s="16"/>
      <c r="J132" s="4"/>
      <c r="O132" s="4"/>
    </row>
    <row r="133" spans="1:15" ht="30">
      <c r="A133" s="16"/>
      <c r="B133" s="37" t="s">
        <v>212</v>
      </c>
      <c r="C133" s="18"/>
      <c r="D133" s="22"/>
      <c r="E133" s="23"/>
      <c r="F133" s="24"/>
      <c r="G133" s="21"/>
      <c r="H133" s="21"/>
      <c r="I133" s="16"/>
      <c r="J133" s="4"/>
      <c r="O133" s="4"/>
    </row>
    <row r="134" spans="1:15" ht="21" customHeight="1">
      <c r="A134" s="16"/>
      <c r="B134" s="37" t="s">
        <v>213</v>
      </c>
      <c r="C134" s="18"/>
      <c r="D134" s="22"/>
      <c r="E134" s="23"/>
      <c r="F134" s="24"/>
      <c r="G134" s="21"/>
      <c r="H134" s="21"/>
      <c r="I134" s="16"/>
      <c r="J134" s="4"/>
      <c r="O134" s="4"/>
    </row>
    <row r="135" spans="1:15" ht="30">
      <c r="A135" s="16"/>
      <c r="B135" s="37" t="s">
        <v>214</v>
      </c>
      <c r="C135" s="18"/>
      <c r="D135" s="22"/>
      <c r="E135" s="23"/>
      <c r="F135" s="24"/>
      <c r="G135" s="21"/>
      <c r="H135" s="21"/>
      <c r="I135" s="16"/>
      <c r="J135" s="4"/>
      <c r="O135" s="4"/>
    </row>
    <row r="136" spans="1:15" ht="15">
      <c r="A136" s="16"/>
      <c r="B136" s="37"/>
      <c r="C136" s="18"/>
      <c r="D136" s="22"/>
      <c r="E136" s="23"/>
      <c r="F136" s="24"/>
      <c r="G136" s="21"/>
      <c r="H136" s="21"/>
      <c r="I136" s="16"/>
      <c r="J136" s="4"/>
      <c r="O136" s="4"/>
    </row>
    <row r="137" spans="1:15" ht="15">
      <c r="A137" s="16"/>
      <c r="B137" s="127"/>
      <c r="C137" s="127"/>
      <c r="D137" s="127"/>
      <c r="E137" s="127"/>
      <c r="F137" s="127"/>
      <c r="G137" s="62"/>
      <c r="H137" s="21"/>
      <c r="I137" s="16"/>
      <c r="J137" s="4"/>
      <c r="O137" s="4"/>
    </row>
    <row r="138" spans="1:15" ht="15">
      <c r="A138" s="63"/>
      <c r="B138" s="75"/>
      <c r="C138" s="65"/>
      <c r="D138" s="66"/>
      <c r="E138" s="67"/>
      <c r="F138" s="68"/>
      <c r="G138" s="69"/>
      <c r="H138" s="69"/>
      <c r="I138" s="63"/>
      <c r="J138" s="4"/>
      <c r="O138" s="4"/>
    </row>
    <row r="139" spans="1:15" ht="15">
      <c r="A139" s="16"/>
      <c r="B139" s="37"/>
      <c r="C139" s="18"/>
      <c r="D139" s="22"/>
      <c r="E139" s="23"/>
      <c r="F139" s="24"/>
      <c r="G139" s="21"/>
      <c r="H139" s="21"/>
      <c r="I139" s="16"/>
      <c r="J139" s="4"/>
      <c r="O139" s="4"/>
    </row>
    <row r="140" spans="1:15" ht="67.5" customHeight="1">
      <c r="A140" s="25"/>
      <c r="B140" s="40" t="s">
        <v>83</v>
      </c>
      <c r="C140" s="18"/>
      <c r="D140" s="22"/>
      <c r="E140" s="23"/>
      <c r="F140" s="24"/>
      <c r="G140" s="21"/>
      <c r="H140" s="21"/>
      <c r="I140" s="38"/>
      <c r="O140" s="4"/>
    </row>
    <row r="141" spans="1:15" ht="15.75">
      <c r="A141" s="25"/>
      <c r="B141" s="40" t="s">
        <v>38</v>
      </c>
      <c r="C141" s="18"/>
      <c r="D141" s="22"/>
      <c r="E141" s="23"/>
      <c r="F141" s="24"/>
      <c r="G141" s="21"/>
      <c r="H141" s="21"/>
      <c r="I141" s="18"/>
      <c r="O141" s="4"/>
    </row>
    <row r="142" spans="1:15" ht="45">
      <c r="A142" s="25"/>
      <c r="B142" s="37" t="s">
        <v>84</v>
      </c>
      <c r="C142" s="18"/>
      <c r="D142" s="22"/>
      <c r="E142" s="23"/>
      <c r="F142" s="24"/>
      <c r="G142" s="21"/>
      <c r="H142" s="21"/>
      <c r="I142" s="18"/>
      <c r="O142" s="4"/>
    </row>
    <row r="143" spans="1:15" ht="45">
      <c r="A143" s="25"/>
      <c r="B143" s="37" t="s">
        <v>85</v>
      </c>
      <c r="C143" s="18"/>
      <c r="D143" s="22"/>
      <c r="E143" s="23"/>
      <c r="F143" s="24"/>
      <c r="G143" s="21"/>
      <c r="H143" s="21"/>
      <c r="I143" s="18"/>
      <c r="O143" s="4"/>
    </row>
    <row r="144" spans="1:15" ht="45">
      <c r="A144" s="25"/>
      <c r="B144" s="37" t="s">
        <v>86</v>
      </c>
      <c r="C144" s="18"/>
      <c r="D144" s="22"/>
      <c r="E144" s="23"/>
      <c r="F144" s="24"/>
      <c r="G144" s="21"/>
      <c r="H144" s="21"/>
      <c r="I144" s="18"/>
      <c r="O144" s="4"/>
    </row>
    <row r="145" spans="1:15" ht="15">
      <c r="A145" s="25"/>
      <c r="B145" s="37" t="s">
        <v>87</v>
      </c>
      <c r="C145" s="18"/>
      <c r="D145" s="22"/>
      <c r="E145" s="23"/>
      <c r="F145" s="24"/>
      <c r="G145" s="21"/>
      <c r="H145" s="21"/>
      <c r="I145" s="18"/>
      <c r="O145" s="4"/>
    </row>
    <row r="146" spans="1:15" ht="30">
      <c r="A146" s="25"/>
      <c r="B146" s="43" t="s">
        <v>88</v>
      </c>
      <c r="C146" s="18"/>
      <c r="D146" s="22"/>
      <c r="E146" s="23"/>
      <c r="F146" s="24"/>
      <c r="G146" s="21"/>
      <c r="H146" s="21"/>
      <c r="I146" s="18"/>
      <c r="O146" s="4"/>
    </row>
    <row r="147" spans="1:15" ht="15.75">
      <c r="A147" s="25"/>
      <c r="B147" s="32" t="s">
        <v>40</v>
      </c>
      <c r="C147" s="18"/>
      <c r="D147" s="22"/>
      <c r="E147" s="23"/>
      <c r="F147" s="24"/>
      <c r="G147" s="21"/>
      <c r="H147" s="21"/>
      <c r="I147" s="18"/>
      <c r="O147" s="4"/>
    </row>
    <row r="148" spans="1:15" ht="30">
      <c r="A148" s="25"/>
      <c r="B148" s="17" t="s">
        <v>217</v>
      </c>
      <c r="C148" s="18"/>
      <c r="D148" s="22"/>
      <c r="E148" s="23"/>
      <c r="F148" s="24"/>
      <c r="G148" s="21"/>
      <c r="H148" s="21"/>
      <c r="I148" s="18"/>
      <c r="O148" s="4"/>
    </row>
    <row r="149" spans="1:15" ht="45">
      <c r="A149" s="25"/>
      <c r="B149" s="17" t="s">
        <v>252</v>
      </c>
      <c r="C149" s="18"/>
      <c r="D149" s="22"/>
      <c r="E149" s="23"/>
      <c r="F149" s="24"/>
      <c r="G149" s="21"/>
      <c r="H149" s="21"/>
      <c r="I149" s="18"/>
      <c r="O149" s="4"/>
    </row>
    <row r="150" spans="1:15" ht="45">
      <c r="A150" s="25"/>
      <c r="B150" s="17" t="s">
        <v>198</v>
      </c>
      <c r="C150" s="18"/>
      <c r="D150" s="22"/>
      <c r="E150" s="23"/>
      <c r="F150" s="24"/>
      <c r="G150" s="21"/>
      <c r="H150" s="21"/>
      <c r="I150" s="18"/>
      <c r="O150" s="4"/>
    </row>
    <row r="151" spans="1:15" ht="15">
      <c r="A151" s="25"/>
      <c r="B151" s="37" t="s">
        <v>246</v>
      </c>
      <c r="C151" s="18"/>
      <c r="D151" s="22"/>
      <c r="E151" s="23"/>
      <c r="F151" s="24"/>
      <c r="G151" s="21"/>
      <c r="H151" s="21"/>
      <c r="I151" s="18"/>
      <c r="O151" s="4"/>
    </row>
    <row r="152" spans="1:15" ht="45">
      <c r="A152" s="25"/>
      <c r="B152" s="37" t="s">
        <v>253</v>
      </c>
      <c r="C152" s="18"/>
      <c r="D152" s="22"/>
      <c r="E152" s="23"/>
      <c r="F152" s="24"/>
      <c r="G152" s="21"/>
      <c r="H152" s="21"/>
      <c r="I152" s="18"/>
      <c r="O152" s="4"/>
    </row>
    <row r="153" spans="1:15" ht="15">
      <c r="A153" s="76"/>
      <c r="B153" s="75" t="s">
        <v>254</v>
      </c>
      <c r="C153" s="65"/>
      <c r="D153" s="66"/>
      <c r="E153" s="67"/>
      <c r="F153" s="68"/>
      <c r="G153" s="69"/>
      <c r="H153" s="69"/>
      <c r="I153" s="65"/>
      <c r="O153" s="4"/>
    </row>
    <row r="154" spans="1:15" ht="180">
      <c r="A154" s="25" t="s">
        <v>264</v>
      </c>
      <c r="B154" s="39" t="s">
        <v>89</v>
      </c>
      <c r="C154" s="18"/>
      <c r="D154" s="28" t="s">
        <v>126</v>
      </c>
      <c r="E154" s="50" t="s">
        <v>11</v>
      </c>
      <c r="F154" s="60"/>
      <c r="G154" s="60"/>
      <c r="H154" s="21"/>
      <c r="I154" s="18"/>
      <c r="O154" s="4"/>
    </row>
    <row r="155" spans="1:15" ht="60.75">
      <c r="A155" s="25"/>
      <c r="B155" s="36" t="s">
        <v>250</v>
      </c>
      <c r="C155" s="18"/>
      <c r="D155" s="22"/>
      <c r="E155" s="23"/>
      <c r="F155" s="24"/>
      <c r="G155" s="21"/>
      <c r="H155" s="21"/>
      <c r="I155" s="18"/>
      <c r="O155" s="4"/>
    </row>
    <row r="156" spans="1:15" ht="45.75">
      <c r="A156" s="25"/>
      <c r="B156" s="36" t="s">
        <v>90</v>
      </c>
      <c r="C156" s="18"/>
      <c r="D156" s="22"/>
      <c r="E156" s="23"/>
      <c r="F156" s="24"/>
      <c r="G156" s="21"/>
      <c r="H156" s="21"/>
      <c r="I156" s="18"/>
      <c r="O156" s="4"/>
    </row>
    <row r="157" spans="1:15" ht="15.75">
      <c r="A157" s="25"/>
      <c r="B157" s="36" t="s">
        <v>42</v>
      </c>
      <c r="C157" s="18"/>
      <c r="D157" s="22"/>
      <c r="E157" s="23"/>
      <c r="F157" s="24"/>
      <c r="G157" s="21"/>
      <c r="H157" s="21"/>
      <c r="I157" s="18"/>
      <c r="O157" s="4"/>
    </row>
    <row r="158" spans="1:15" ht="30">
      <c r="A158" s="25"/>
      <c r="B158" s="37" t="s">
        <v>201</v>
      </c>
      <c r="C158" s="18"/>
      <c r="D158" s="22"/>
      <c r="E158" s="23"/>
      <c r="F158" s="24"/>
      <c r="G158" s="21"/>
      <c r="H158" s="21"/>
      <c r="I158" s="18"/>
      <c r="O158" s="4"/>
    </row>
    <row r="159" spans="1:15" ht="30">
      <c r="A159" s="25"/>
      <c r="B159" s="37" t="s">
        <v>202</v>
      </c>
      <c r="C159" s="18"/>
      <c r="D159" s="22"/>
      <c r="E159" s="23"/>
      <c r="F159" s="24"/>
      <c r="G159" s="21"/>
      <c r="H159" s="21"/>
      <c r="I159" s="18"/>
      <c r="O159" s="4"/>
    </row>
    <row r="160" spans="1:15" ht="30">
      <c r="A160" s="25"/>
      <c r="B160" s="37" t="s">
        <v>265</v>
      </c>
      <c r="C160" s="18"/>
      <c r="D160" s="22"/>
      <c r="E160" s="23"/>
      <c r="F160" s="24"/>
      <c r="G160" s="21"/>
      <c r="H160" s="21"/>
      <c r="I160" s="18"/>
      <c r="O160" s="4"/>
    </row>
    <row r="161" spans="1:15" ht="30">
      <c r="A161" s="25"/>
      <c r="B161" s="37" t="s">
        <v>212</v>
      </c>
      <c r="C161" s="18"/>
      <c r="D161" s="22"/>
      <c r="E161" s="23"/>
      <c r="F161" s="24"/>
      <c r="G161" s="21"/>
      <c r="H161" s="21"/>
      <c r="I161" s="18"/>
      <c r="O161" s="4"/>
    </row>
    <row r="162" spans="1:15" ht="21" customHeight="1">
      <c r="A162" s="25"/>
      <c r="B162" s="37" t="s">
        <v>213</v>
      </c>
      <c r="C162" s="18"/>
      <c r="D162" s="22"/>
      <c r="E162" s="23"/>
      <c r="F162" s="24"/>
      <c r="G162" s="21"/>
      <c r="H162" s="21"/>
      <c r="I162" s="18"/>
      <c r="O162" s="4"/>
    </row>
    <row r="163" spans="1:15" ht="30">
      <c r="A163" s="25"/>
      <c r="B163" s="37" t="s">
        <v>214</v>
      </c>
      <c r="C163" s="18"/>
      <c r="D163" s="22"/>
      <c r="E163" s="23"/>
      <c r="F163" s="24"/>
      <c r="G163" s="21"/>
      <c r="H163" s="21"/>
      <c r="I163" s="18"/>
      <c r="O163" s="4"/>
    </row>
    <row r="164" spans="1:15" ht="15.75">
      <c r="A164" s="25"/>
      <c r="B164" s="36"/>
      <c r="C164" s="18"/>
      <c r="D164" s="22"/>
      <c r="E164" s="23"/>
      <c r="F164" s="24"/>
      <c r="G164" s="21"/>
      <c r="H164" s="21"/>
      <c r="I164" s="18"/>
      <c r="O164" s="4"/>
    </row>
    <row r="165" spans="1:15" ht="15">
      <c r="A165" s="25"/>
      <c r="B165" s="127"/>
      <c r="C165" s="127"/>
      <c r="D165" s="127"/>
      <c r="E165" s="127"/>
      <c r="F165" s="127"/>
      <c r="G165" s="62"/>
      <c r="H165" s="21"/>
      <c r="I165" s="18"/>
      <c r="O165" s="4"/>
    </row>
    <row r="166" spans="1:15" ht="15">
      <c r="A166" s="76"/>
      <c r="B166" s="75"/>
      <c r="C166" s="65"/>
      <c r="D166" s="66"/>
      <c r="E166" s="67"/>
      <c r="F166" s="68"/>
      <c r="G166" s="69"/>
      <c r="H166" s="69"/>
      <c r="I166" s="65"/>
      <c r="O166" s="4"/>
    </row>
    <row r="167" spans="1:15" ht="15">
      <c r="A167" s="25"/>
      <c r="B167" s="37"/>
      <c r="C167" s="18"/>
      <c r="D167" s="22"/>
      <c r="E167" s="23"/>
      <c r="F167" s="24"/>
      <c r="G167" s="21"/>
      <c r="H167" s="21"/>
      <c r="I167" s="18"/>
      <c r="O167" s="4"/>
    </row>
    <row r="168" spans="1:15" ht="15">
      <c r="A168" s="25"/>
      <c r="B168" s="37"/>
      <c r="C168" s="18"/>
      <c r="D168" s="22"/>
      <c r="E168" s="23"/>
      <c r="F168" s="24"/>
      <c r="G168" s="21"/>
      <c r="H168" s="21"/>
      <c r="I168" s="18"/>
      <c r="O168" s="4"/>
    </row>
    <row r="169" spans="1:15" ht="67.5" customHeight="1">
      <c r="A169" s="25"/>
      <c r="B169" s="40" t="s">
        <v>91</v>
      </c>
      <c r="C169" s="18"/>
      <c r="D169" s="22"/>
      <c r="E169" s="23"/>
      <c r="F169" s="24"/>
      <c r="G169" s="21"/>
      <c r="H169" s="21"/>
      <c r="I169" s="38"/>
      <c r="O169" s="4"/>
    </row>
    <row r="170" spans="1:15" ht="15.75">
      <c r="A170" s="25"/>
      <c r="B170" s="40" t="s">
        <v>38</v>
      </c>
      <c r="C170" s="18"/>
      <c r="D170" s="22"/>
      <c r="E170" s="23"/>
      <c r="F170" s="24"/>
      <c r="G170" s="21"/>
      <c r="H170" s="21"/>
      <c r="I170" s="18"/>
      <c r="O170" s="4"/>
    </row>
    <row r="171" spans="1:15" ht="45">
      <c r="A171" s="25"/>
      <c r="B171" s="37" t="s">
        <v>92</v>
      </c>
      <c r="C171" s="18"/>
      <c r="D171" s="22"/>
      <c r="E171" s="23"/>
      <c r="F171" s="24"/>
      <c r="G171" s="21"/>
      <c r="H171" s="21"/>
      <c r="I171" s="18"/>
      <c r="O171" s="4"/>
    </row>
    <row r="172" spans="1:15" ht="15">
      <c r="A172" s="25"/>
      <c r="B172" s="37" t="s">
        <v>7</v>
      </c>
      <c r="C172" s="18"/>
      <c r="D172" s="22"/>
      <c r="E172" s="23"/>
      <c r="F172" s="24"/>
      <c r="G172" s="21"/>
      <c r="H172" s="21"/>
      <c r="I172" s="18"/>
      <c r="O172" s="4"/>
    </row>
    <row r="173" spans="1:15" ht="30">
      <c r="A173" s="25"/>
      <c r="B173" s="43" t="s">
        <v>93</v>
      </c>
      <c r="C173" s="18"/>
      <c r="D173" s="22"/>
      <c r="E173" s="23"/>
      <c r="F173" s="24"/>
      <c r="G173" s="21"/>
      <c r="H173" s="21"/>
      <c r="I173" s="18"/>
      <c r="O173" s="4"/>
    </row>
    <row r="174" spans="1:15" ht="15.75">
      <c r="A174" s="25"/>
      <c r="B174" s="32" t="s">
        <v>40</v>
      </c>
      <c r="C174" s="18"/>
      <c r="D174" s="22"/>
      <c r="E174" s="23"/>
      <c r="F174" s="24"/>
      <c r="G174" s="21"/>
      <c r="H174" s="21"/>
      <c r="I174" s="18"/>
      <c r="O174" s="4"/>
    </row>
    <row r="175" spans="1:15" ht="30">
      <c r="A175" s="25"/>
      <c r="B175" s="17" t="s">
        <v>217</v>
      </c>
      <c r="C175" s="18"/>
      <c r="D175" s="22"/>
      <c r="E175" s="23"/>
      <c r="F175" s="24"/>
      <c r="G175" s="21"/>
      <c r="H175" s="21"/>
      <c r="I175" s="18"/>
      <c r="O175" s="4"/>
    </row>
    <row r="176" spans="1:15" ht="45">
      <c r="A176" s="25"/>
      <c r="B176" s="17" t="s">
        <v>252</v>
      </c>
      <c r="C176" s="18"/>
      <c r="D176" s="22"/>
      <c r="E176" s="23"/>
      <c r="F176" s="24"/>
      <c r="G176" s="21"/>
      <c r="H176" s="21"/>
      <c r="I176" s="18"/>
      <c r="O176" s="4"/>
    </row>
    <row r="177" spans="1:15" ht="45">
      <c r="A177" s="25"/>
      <c r="B177" s="17" t="s">
        <v>198</v>
      </c>
      <c r="C177" s="18"/>
      <c r="D177" s="22"/>
      <c r="E177" s="23"/>
      <c r="F177" s="24"/>
      <c r="G177" s="21"/>
      <c r="H177" s="21"/>
      <c r="I177" s="18"/>
      <c r="O177" s="4"/>
    </row>
    <row r="178" spans="1:15" ht="15">
      <c r="A178" s="25"/>
      <c r="B178" s="37" t="s">
        <v>246</v>
      </c>
      <c r="C178" s="18"/>
      <c r="D178" s="22"/>
      <c r="E178" s="23"/>
      <c r="F178" s="24"/>
      <c r="G178" s="21"/>
      <c r="H178" s="21"/>
      <c r="I178" s="18"/>
      <c r="O178" s="4"/>
    </row>
    <row r="179" spans="1:15" ht="45">
      <c r="A179" s="25"/>
      <c r="B179" s="37" t="s">
        <v>253</v>
      </c>
      <c r="C179" s="18"/>
      <c r="D179" s="22"/>
      <c r="E179" s="23"/>
      <c r="F179" s="24"/>
      <c r="G179" s="21"/>
      <c r="H179" s="21"/>
      <c r="I179" s="18"/>
      <c r="O179" s="4"/>
    </row>
    <row r="180" spans="1:15" ht="15">
      <c r="A180" s="76"/>
      <c r="B180" s="75" t="s">
        <v>254</v>
      </c>
      <c r="C180" s="65"/>
      <c r="D180" s="66"/>
      <c r="E180" s="67"/>
      <c r="F180" s="68"/>
      <c r="G180" s="69"/>
      <c r="H180" s="69"/>
      <c r="I180" s="65"/>
      <c r="O180" s="4"/>
    </row>
    <row r="181" spans="1:15" ht="180">
      <c r="A181" s="25" t="s">
        <v>1</v>
      </c>
      <c r="B181" s="39" t="s">
        <v>94</v>
      </c>
      <c r="C181" s="18"/>
      <c r="D181" s="28" t="s">
        <v>126</v>
      </c>
      <c r="E181" s="50" t="s">
        <v>11</v>
      </c>
      <c r="F181" s="60"/>
      <c r="G181" s="60"/>
      <c r="H181" s="21"/>
      <c r="I181" s="18"/>
      <c r="O181" s="4"/>
    </row>
    <row r="182" spans="1:15" ht="60.75">
      <c r="A182" s="25"/>
      <c r="B182" s="36" t="s">
        <v>250</v>
      </c>
      <c r="C182" s="18"/>
      <c r="D182" s="22"/>
      <c r="E182" s="23"/>
      <c r="F182" s="24"/>
      <c r="G182" s="21"/>
      <c r="H182" s="21"/>
      <c r="I182" s="18"/>
      <c r="O182" s="4"/>
    </row>
    <row r="183" spans="1:15" ht="45.75">
      <c r="A183" s="25"/>
      <c r="B183" s="36" t="s">
        <v>95</v>
      </c>
      <c r="C183" s="18"/>
      <c r="D183" s="22"/>
      <c r="E183" s="23"/>
      <c r="F183" s="24"/>
      <c r="G183" s="21"/>
      <c r="H183" s="21"/>
      <c r="I183" s="18"/>
      <c r="O183" s="4"/>
    </row>
    <row r="184" spans="1:15" ht="15.75">
      <c r="A184" s="25"/>
      <c r="B184" s="36" t="s">
        <v>42</v>
      </c>
      <c r="C184" s="18"/>
      <c r="D184" s="22"/>
      <c r="E184" s="23"/>
      <c r="F184" s="24"/>
      <c r="G184" s="21"/>
      <c r="H184" s="21"/>
      <c r="I184" s="18"/>
      <c r="O184" s="4"/>
    </row>
    <row r="185" spans="1:15" ht="30">
      <c r="A185" s="25"/>
      <c r="B185" s="37" t="s">
        <v>201</v>
      </c>
      <c r="C185" s="18"/>
      <c r="D185" s="22"/>
      <c r="E185" s="23"/>
      <c r="F185" s="24"/>
      <c r="G185" s="21"/>
      <c r="H185" s="21"/>
      <c r="I185" s="18"/>
      <c r="O185" s="4"/>
    </row>
    <row r="186" spans="1:15" ht="30">
      <c r="A186" s="25"/>
      <c r="B186" s="37" t="s">
        <v>202</v>
      </c>
      <c r="C186" s="18"/>
      <c r="D186" s="22"/>
      <c r="E186" s="23"/>
      <c r="F186" s="24"/>
      <c r="G186" s="21"/>
      <c r="H186" s="21"/>
      <c r="I186" s="18"/>
      <c r="O186" s="4"/>
    </row>
    <row r="187" spans="1:15" ht="30">
      <c r="A187" s="25"/>
      <c r="B187" s="37" t="s">
        <v>45</v>
      </c>
      <c r="C187" s="18"/>
      <c r="D187" s="22"/>
      <c r="E187" s="23"/>
      <c r="F187" s="24"/>
      <c r="G187" s="21"/>
      <c r="H187" s="21"/>
      <c r="I187" s="18"/>
      <c r="O187" s="4"/>
    </row>
    <row r="188" spans="1:15" ht="30">
      <c r="A188" s="25"/>
      <c r="B188" s="37" t="s">
        <v>212</v>
      </c>
      <c r="C188" s="18"/>
      <c r="D188" s="22"/>
      <c r="E188" s="23"/>
      <c r="F188" s="24"/>
      <c r="G188" s="21"/>
      <c r="H188" s="21"/>
      <c r="I188" s="18"/>
      <c r="O188" s="4"/>
    </row>
    <row r="189" spans="1:15" ht="20.25" customHeight="1">
      <c r="A189" s="25"/>
      <c r="B189" s="37" t="s">
        <v>213</v>
      </c>
      <c r="C189" s="18"/>
      <c r="D189" s="22"/>
      <c r="E189" s="23"/>
      <c r="F189" s="24"/>
      <c r="G189" s="21"/>
      <c r="H189" s="21"/>
      <c r="I189" s="18"/>
      <c r="O189" s="4"/>
    </row>
    <row r="190" spans="1:15" ht="30">
      <c r="A190" s="25"/>
      <c r="B190" s="37" t="s">
        <v>214</v>
      </c>
      <c r="C190" s="18"/>
      <c r="D190" s="22"/>
      <c r="E190" s="23"/>
      <c r="F190" s="24"/>
      <c r="G190" s="21"/>
      <c r="H190" s="21"/>
      <c r="I190" s="18"/>
      <c r="O190" s="4"/>
    </row>
    <row r="191" spans="1:15" ht="15">
      <c r="A191" s="25"/>
      <c r="B191" s="37"/>
      <c r="C191" s="18"/>
      <c r="D191" s="22"/>
      <c r="E191" s="23"/>
      <c r="F191" s="24"/>
      <c r="G191" s="21"/>
      <c r="H191" s="21"/>
      <c r="I191" s="18"/>
      <c r="O191" s="4"/>
    </row>
    <row r="192" spans="1:15" ht="15">
      <c r="A192" s="25"/>
      <c r="B192" s="127"/>
      <c r="C192" s="127"/>
      <c r="D192" s="127"/>
      <c r="E192" s="127"/>
      <c r="F192" s="127"/>
      <c r="G192" s="62"/>
      <c r="H192" s="21"/>
      <c r="I192" s="18"/>
      <c r="O192" s="4"/>
    </row>
    <row r="193" spans="1:15" ht="15">
      <c r="A193" s="76"/>
      <c r="B193" s="75"/>
      <c r="C193" s="65"/>
      <c r="D193" s="66"/>
      <c r="E193" s="67"/>
      <c r="F193" s="68"/>
      <c r="G193" s="69"/>
      <c r="H193" s="69"/>
      <c r="I193" s="65"/>
      <c r="O193" s="4"/>
    </row>
    <row r="194" spans="1:15" ht="15">
      <c r="A194" s="25"/>
      <c r="B194" s="37"/>
      <c r="C194" s="18"/>
      <c r="D194" s="22"/>
      <c r="E194" s="23"/>
      <c r="F194" s="24"/>
      <c r="G194" s="21"/>
      <c r="H194" s="21"/>
      <c r="I194" s="18"/>
      <c r="O194" s="4"/>
    </row>
    <row r="195" spans="1:15" ht="15">
      <c r="A195" s="25"/>
      <c r="B195" s="37"/>
      <c r="C195" s="18"/>
      <c r="D195" s="22"/>
      <c r="E195" s="23"/>
      <c r="F195" s="24"/>
      <c r="G195" s="21"/>
      <c r="H195" s="21"/>
      <c r="I195" s="18"/>
      <c r="O195" s="4"/>
    </row>
    <row r="196" spans="1:15" ht="66" customHeight="1">
      <c r="A196" s="25"/>
      <c r="B196" s="40" t="s">
        <v>96</v>
      </c>
      <c r="C196" s="18"/>
      <c r="D196" s="22"/>
      <c r="E196" s="23"/>
      <c r="F196" s="24"/>
      <c r="G196" s="21"/>
      <c r="H196" s="21"/>
      <c r="I196" s="38"/>
      <c r="O196" s="4"/>
    </row>
    <row r="197" spans="1:15" ht="15.75">
      <c r="A197" s="25"/>
      <c r="B197" s="40" t="s">
        <v>38</v>
      </c>
      <c r="C197" s="18"/>
      <c r="D197" s="22"/>
      <c r="E197" s="23"/>
      <c r="F197" s="24"/>
      <c r="G197" s="21"/>
      <c r="H197" s="21"/>
      <c r="I197" s="18"/>
      <c r="O197" s="4"/>
    </row>
    <row r="198" spans="1:15" ht="45">
      <c r="A198" s="25"/>
      <c r="B198" s="37" t="s">
        <v>97</v>
      </c>
      <c r="C198" s="18"/>
      <c r="D198" s="22"/>
      <c r="E198" s="23"/>
      <c r="F198" s="24"/>
      <c r="G198" s="21"/>
      <c r="H198" s="21"/>
      <c r="I198" s="18"/>
      <c r="O198" s="4"/>
    </row>
    <row r="199" spans="1:15" ht="15">
      <c r="A199" s="25"/>
      <c r="B199" s="37" t="s">
        <v>98</v>
      </c>
      <c r="C199" s="18"/>
      <c r="D199" s="22"/>
      <c r="E199" s="23"/>
      <c r="F199" s="24"/>
      <c r="G199" s="21"/>
      <c r="H199" s="21"/>
      <c r="I199" s="18"/>
      <c r="O199" s="4"/>
    </row>
    <row r="200" spans="1:15" ht="15">
      <c r="A200" s="25"/>
      <c r="B200" s="37" t="s">
        <v>99</v>
      </c>
      <c r="C200" s="18"/>
      <c r="D200" s="22"/>
      <c r="E200" s="23"/>
      <c r="F200" s="24"/>
      <c r="G200" s="21"/>
      <c r="H200" s="21"/>
      <c r="I200" s="18"/>
      <c r="O200" s="4"/>
    </row>
    <row r="201" spans="1:15" ht="17.25" customHeight="1">
      <c r="A201" s="25"/>
      <c r="B201" s="43" t="s">
        <v>100</v>
      </c>
      <c r="C201" s="18"/>
      <c r="D201" s="22"/>
      <c r="E201" s="23"/>
      <c r="F201" s="24"/>
      <c r="G201" s="21"/>
      <c r="H201" s="21"/>
      <c r="I201" s="18"/>
      <c r="O201" s="4"/>
    </row>
    <row r="202" spans="1:15" ht="15.75">
      <c r="A202" s="25"/>
      <c r="B202" s="32" t="s">
        <v>40</v>
      </c>
      <c r="C202" s="18"/>
      <c r="D202" s="22"/>
      <c r="E202" s="23"/>
      <c r="F202" s="24"/>
      <c r="G202" s="21"/>
      <c r="H202" s="21"/>
      <c r="I202" s="18"/>
      <c r="O202" s="4"/>
    </row>
    <row r="203" spans="1:15" ht="30">
      <c r="A203" s="25"/>
      <c r="B203" s="17" t="s">
        <v>217</v>
      </c>
      <c r="C203" s="18"/>
      <c r="D203" s="22"/>
      <c r="E203" s="23"/>
      <c r="F203" s="24"/>
      <c r="G203" s="21"/>
      <c r="H203" s="21"/>
      <c r="I203" s="18"/>
      <c r="O203" s="4"/>
    </row>
    <row r="204" spans="1:15" ht="45">
      <c r="A204" s="25"/>
      <c r="B204" s="17" t="s">
        <v>252</v>
      </c>
      <c r="C204" s="18"/>
      <c r="D204" s="22"/>
      <c r="E204" s="23"/>
      <c r="F204" s="24"/>
      <c r="G204" s="21"/>
      <c r="H204" s="21"/>
      <c r="I204" s="18"/>
      <c r="O204" s="4"/>
    </row>
    <row r="205" spans="1:15" ht="45">
      <c r="A205" s="25"/>
      <c r="B205" s="17" t="s">
        <v>198</v>
      </c>
      <c r="C205" s="18"/>
      <c r="D205" s="22"/>
      <c r="E205" s="23"/>
      <c r="F205" s="24"/>
      <c r="G205" s="21"/>
      <c r="H205" s="21"/>
      <c r="I205" s="18"/>
      <c r="O205" s="4"/>
    </row>
    <row r="206" spans="1:15" ht="15">
      <c r="A206" s="25"/>
      <c r="B206" s="37" t="s">
        <v>246</v>
      </c>
      <c r="C206" s="18"/>
      <c r="D206" s="22"/>
      <c r="E206" s="23"/>
      <c r="F206" s="24"/>
      <c r="G206" s="21"/>
      <c r="H206" s="21"/>
      <c r="I206" s="18"/>
      <c r="O206" s="4"/>
    </row>
    <row r="207" spans="1:15" ht="45">
      <c r="A207" s="25"/>
      <c r="B207" s="37" t="s">
        <v>253</v>
      </c>
      <c r="C207" s="18"/>
      <c r="D207" s="22"/>
      <c r="E207" s="23"/>
      <c r="F207" s="24"/>
      <c r="G207" s="21"/>
      <c r="H207" s="21"/>
      <c r="I207" s="18"/>
      <c r="O207" s="4"/>
    </row>
    <row r="208" spans="1:15" ht="15">
      <c r="A208" s="76"/>
      <c r="B208" s="75" t="s">
        <v>254</v>
      </c>
      <c r="C208" s="65"/>
      <c r="D208" s="66"/>
      <c r="E208" s="67"/>
      <c r="F208" s="68"/>
      <c r="G208" s="69"/>
      <c r="H208" s="69"/>
      <c r="I208" s="65"/>
      <c r="O208" s="4"/>
    </row>
    <row r="209" spans="1:15" ht="180">
      <c r="A209" s="25" t="s">
        <v>46</v>
      </c>
      <c r="B209" s="39" t="s">
        <v>101</v>
      </c>
      <c r="C209" s="18"/>
      <c r="D209" s="28" t="s">
        <v>126</v>
      </c>
      <c r="E209" s="50" t="s">
        <v>11</v>
      </c>
      <c r="F209" s="60"/>
      <c r="G209" s="60"/>
      <c r="H209" s="21"/>
      <c r="I209" s="18"/>
      <c r="O209" s="4"/>
    </row>
    <row r="210" spans="1:15" ht="60.75">
      <c r="A210" s="25"/>
      <c r="B210" s="36" t="s">
        <v>250</v>
      </c>
      <c r="C210" s="18"/>
      <c r="D210" s="22"/>
      <c r="E210" s="23"/>
      <c r="F210" s="24"/>
      <c r="G210" s="21"/>
      <c r="H210" s="21"/>
      <c r="I210" s="18"/>
      <c r="O210" s="4"/>
    </row>
    <row r="211" spans="1:15" ht="45.75">
      <c r="A211" s="25"/>
      <c r="B211" s="36" t="s">
        <v>102</v>
      </c>
      <c r="C211" s="18"/>
      <c r="D211" s="22"/>
      <c r="E211" s="23"/>
      <c r="F211" s="24"/>
      <c r="G211" s="21"/>
      <c r="H211" s="21"/>
      <c r="I211" s="18"/>
      <c r="O211" s="4"/>
    </row>
    <row r="212" spans="1:15" ht="15.75">
      <c r="A212" s="16"/>
      <c r="B212" s="36" t="s">
        <v>42</v>
      </c>
      <c r="C212" s="18"/>
      <c r="D212" s="22"/>
      <c r="E212" s="23"/>
      <c r="F212" s="24"/>
      <c r="G212" s="21"/>
      <c r="H212" s="21"/>
      <c r="I212" s="16"/>
      <c r="J212" s="4"/>
      <c r="O212" s="4"/>
    </row>
    <row r="213" spans="1:15" ht="30">
      <c r="A213" s="16"/>
      <c r="B213" s="37" t="s">
        <v>201</v>
      </c>
      <c r="C213" s="18"/>
      <c r="D213" s="22"/>
      <c r="E213" s="23"/>
      <c r="F213" s="24"/>
      <c r="G213" s="21"/>
      <c r="H213" s="21"/>
      <c r="I213" s="16"/>
      <c r="J213" s="4"/>
      <c r="O213" s="4"/>
    </row>
    <row r="214" spans="1:15" ht="30">
      <c r="A214" s="16"/>
      <c r="B214" s="37" t="s">
        <v>202</v>
      </c>
      <c r="C214" s="18"/>
      <c r="D214" s="22"/>
      <c r="E214" s="23"/>
      <c r="F214" s="24"/>
      <c r="G214" s="21"/>
      <c r="H214" s="21"/>
      <c r="I214" s="16"/>
      <c r="J214" s="4"/>
      <c r="O214" s="4"/>
    </row>
    <row r="215" spans="1:15" ht="30">
      <c r="A215" s="16"/>
      <c r="B215" s="37" t="s">
        <v>256</v>
      </c>
      <c r="C215" s="18"/>
      <c r="D215" s="22"/>
      <c r="E215" s="23"/>
      <c r="F215" s="24"/>
      <c r="G215" s="21"/>
      <c r="H215" s="21"/>
      <c r="I215" s="16"/>
      <c r="J215" s="4"/>
      <c r="O215" s="4"/>
    </row>
    <row r="216" spans="1:15" ht="30">
      <c r="A216" s="16"/>
      <c r="B216" s="37" t="s">
        <v>212</v>
      </c>
      <c r="C216" s="18"/>
      <c r="D216" s="22"/>
      <c r="E216" s="23"/>
      <c r="F216" s="24"/>
      <c r="G216" s="21"/>
      <c r="H216" s="21"/>
      <c r="I216" s="16"/>
      <c r="J216" s="4"/>
      <c r="O216" s="4"/>
    </row>
    <row r="217" spans="1:15" ht="21.75" customHeight="1">
      <c r="A217" s="16"/>
      <c r="B217" s="37" t="s">
        <v>213</v>
      </c>
      <c r="C217" s="18"/>
      <c r="D217" s="22"/>
      <c r="E217" s="23"/>
      <c r="F217" s="24"/>
      <c r="G217" s="21"/>
      <c r="H217" s="21"/>
      <c r="I217" s="16"/>
      <c r="J217" s="4"/>
      <c r="O217" s="4"/>
    </row>
    <row r="218" spans="1:15" ht="30">
      <c r="A218" s="16"/>
      <c r="B218" s="37" t="s">
        <v>214</v>
      </c>
      <c r="C218" s="18"/>
      <c r="D218" s="22"/>
      <c r="E218" s="23"/>
      <c r="F218" s="24"/>
      <c r="G218" s="21"/>
      <c r="H218" s="21"/>
      <c r="I218" s="16"/>
      <c r="J218" s="4"/>
      <c r="O218" s="4"/>
    </row>
    <row r="219" spans="1:15" ht="15">
      <c r="A219" s="16"/>
      <c r="B219" s="37"/>
      <c r="C219" s="18"/>
      <c r="D219" s="22"/>
      <c r="E219" s="23"/>
      <c r="F219" s="24"/>
      <c r="G219" s="21"/>
      <c r="H219" s="21"/>
      <c r="I219" s="16"/>
      <c r="J219" s="4"/>
      <c r="O219" s="4"/>
    </row>
    <row r="220" spans="1:15" ht="15">
      <c r="A220" s="16"/>
      <c r="B220" s="37"/>
      <c r="C220" s="18"/>
      <c r="D220" s="22"/>
      <c r="E220" s="23"/>
      <c r="F220" s="24"/>
      <c r="G220" s="21"/>
      <c r="H220" s="21"/>
      <c r="I220" s="16"/>
      <c r="J220" s="4"/>
      <c r="O220" s="4"/>
    </row>
    <row r="221" spans="1:15" ht="15">
      <c r="A221" s="16"/>
      <c r="B221" s="127"/>
      <c r="C221" s="127"/>
      <c r="D221" s="127"/>
      <c r="E221" s="127"/>
      <c r="F221" s="127"/>
      <c r="G221" s="62"/>
      <c r="H221" s="21"/>
      <c r="I221" s="16"/>
      <c r="J221" s="4"/>
      <c r="O221" s="4"/>
    </row>
    <row r="222" spans="1:15" ht="15">
      <c r="A222" s="63"/>
      <c r="B222" s="75"/>
      <c r="C222" s="65"/>
      <c r="D222" s="66"/>
      <c r="E222" s="67"/>
      <c r="F222" s="68"/>
      <c r="G222" s="69"/>
      <c r="H222" s="69"/>
      <c r="I222" s="63"/>
      <c r="J222" s="4"/>
      <c r="O222" s="4"/>
    </row>
    <row r="223" spans="1:15" ht="67.5" customHeight="1">
      <c r="A223" s="25"/>
      <c r="B223" s="40" t="s">
        <v>103</v>
      </c>
      <c r="C223" s="18"/>
      <c r="D223" s="22"/>
      <c r="E223" s="23"/>
      <c r="F223" s="24"/>
      <c r="G223" s="21"/>
      <c r="H223" s="21"/>
      <c r="I223" s="38"/>
      <c r="O223" s="4"/>
    </row>
    <row r="224" spans="1:15" ht="15.75">
      <c r="A224" s="25"/>
      <c r="B224" s="40" t="s">
        <v>38</v>
      </c>
      <c r="C224" s="18"/>
      <c r="D224" s="22"/>
      <c r="E224" s="23"/>
      <c r="F224" s="24"/>
      <c r="G224" s="21"/>
      <c r="H224" s="21"/>
      <c r="I224" s="18"/>
      <c r="O224" s="4"/>
    </row>
    <row r="225" spans="1:15" ht="45">
      <c r="A225" s="25"/>
      <c r="B225" s="37" t="s">
        <v>104</v>
      </c>
      <c r="C225" s="18"/>
      <c r="D225" s="22"/>
      <c r="E225" s="23"/>
      <c r="F225" s="24"/>
      <c r="G225" s="21"/>
      <c r="H225" s="21"/>
      <c r="I225" s="18"/>
      <c r="O225" s="4"/>
    </row>
    <row r="226" spans="1:15" ht="45">
      <c r="A226" s="25"/>
      <c r="B226" s="37" t="s">
        <v>105</v>
      </c>
      <c r="C226" s="18"/>
      <c r="D226" s="22"/>
      <c r="E226" s="23"/>
      <c r="F226" s="24"/>
      <c r="G226" s="21"/>
      <c r="H226" s="21"/>
      <c r="I226" s="18"/>
      <c r="O226" s="4"/>
    </row>
    <row r="227" spans="1:15" ht="18" customHeight="1">
      <c r="A227" s="25"/>
      <c r="B227" s="43" t="s">
        <v>106</v>
      </c>
      <c r="C227" s="18"/>
      <c r="D227" s="22"/>
      <c r="E227" s="23"/>
      <c r="F227" s="24"/>
      <c r="G227" s="21"/>
      <c r="H227" s="21"/>
      <c r="I227" s="18"/>
      <c r="O227" s="4"/>
    </row>
    <row r="228" spans="1:15" ht="15.75">
      <c r="A228" s="25"/>
      <c r="B228" s="32" t="s">
        <v>40</v>
      </c>
      <c r="C228" s="18"/>
      <c r="D228" s="22"/>
      <c r="E228" s="23"/>
      <c r="F228" s="24"/>
      <c r="G228" s="21"/>
      <c r="H228" s="21"/>
      <c r="I228" s="18"/>
      <c r="O228" s="4"/>
    </row>
    <row r="229" spans="1:15" ht="30">
      <c r="A229" s="25"/>
      <c r="B229" s="17" t="s">
        <v>217</v>
      </c>
      <c r="C229" s="18"/>
      <c r="D229" s="22"/>
      <c r="E229" s="23"/>
      <c r="F229" s="24"/>
      <c r="G229" s="21"/>
      <c r="H229" s="21"/>
      <c r="I229" s="18"/>
      <c r="O229" s="4"/>
    </row>
    <row r="230" spans="1:15" ht="45">
      <c r="A230" s="25"/>
      <c r="B230" s="17" t="s">
        <v>252</v>
      </c>
      <c r="C230" s="18"/>
      <c r="D230" s="22"/>
      <c r="E230" s="23"/>
      <c r="F230" s="24"/>
      <c r="G230" s="21"/>
      <c r="H230" s="21"/>
      <c r="I230" s="18"/>
      <c r="O230" s="4"/>
    </row>
    <row r="231" spans="1:15" ht="45">
      <c r="A231" s="25"/>
      <c r="B231" s="17" t="s">
        <v>198</v>
      </c>
      <c r="C231" s="18"/>
      <c r="D231" s="22"/>
      <c r="E231" s="23"/>
      <c r="F231" s="24"/>
      <c r="G231" s="21"/>
      <c r="H231" s="21"/>
      <c r="I231" s="18"/>
      <c r="O231" s="4"/>
    </row>
    <row r="232" spans="1:15" ht="15">
      <c r="A232" s="25"/>
      <c r="B232" s="37" t="s">
        <v>246</v>
      </c>
      <c r="C232" s="18"/>
      <c r="D232" s="22"/>
      <c r="E232" s="23"/>
      <c r="F232" s="24"/>
      <c r="G232" s="21"/>
      <c r="H232" s="21"/>
      <c r="I232" s="18"/>
      <c r="O232" s="4"/>
    </row>
    <row r="233" spans="1:15" ht="45">
      <c r="A233" s="25"/>
      <c r="B233" s="37" t="s">
        <v>253</v>
      </c>
      <c r="C233" s="18"/>
      <c r="D233" s="22"/>
      <c r="E233" s="23"/>
      <c r="F233" s="24"/>
      <c r="G233" s="21"/>
      <c r="H233" s="21"/>
      <c r="I233" s="18"/>
      <c r="O233" s="4"/>
    </row>
    <row r="234" spans="1:15" ht="15">
      <c r="A234" s="76"/>
      <c r="B234" s="75" t="s">
        <v>254</v>
      </c>
      <c r="C234" s="65"/>
      <c r="D234" s="66"/>
      <c r="E234" s="67"/>
      <c r="F234" s="68"/>
      <c r="G234" s="69"/>
      <c r="H234" s="69"/>
      <c r="I234" s="65"/>
      <c r="O234" s="4"/>
    </row>
    <row r="235" spans="1:15" ht="180">
      <c r="A235" s="25" t="s">
        <v>61</v>
      </c>
      <c r="B235" s="39" t="s">
        <v>111</v>
      </c>
      <c r="C235" s="18"/>
      <c r="D235" s="28" t="s">
        <v>126</v>
      </c>
      <c r="E235" s="50" t="s">
        <v>11</v>
      </c>
      <c r="F235" s="60"/>
      <c r="G235" s="60"/>
      <c r="H235" s="21"/>
      <c r="I235" s="18"/>
      <c r="O235" s="4"/>
    </row>
    <row r="236" spans="1:15" ht="60.75">
      <c r="A236" s="25"/>
      <c r="B236" s="36" t="s">
        <v>250</v>
      </c>
      <c r="C236" s="18"/>
      <c r="D236" s="22"/>
      <c r="E236" s="23"/>
      <c r="F236" s="24"/>
      <c r="G236" s="21"/>
      <c r="H236" s="21"/>
      <c r="I236" s="18"/>
      <c r="O236" s="4"/>
    </row>
    <row r="237" spans="1:15" ht="45.75">
      <c r="A237" s="25"/>
      <c r="B237" s="36" t="s">
        <v>112</v>
      </c>
      <c r="C237" s="18"/>
      <c r="D237" s="22"/>
      <c r="E237" s="23"/>
      <c r="F237" s="24"/>
      <c r="G237" s="21"/>
      <c r="H237" s="21"/>
      <c r="I237" s="18"/>
      <c r="O237" s="4"/>
    </row>
    <row r="238" spans="1:15" ht="15.75">
      <c r="A238" s="16"/>
      <c r="B238" s="36" t="s">
        <v>42</v>
      </c>
      <c r="C238" s="18"/>
      <c r="D238" s="22"/>
      <c r="E238" s="23"/>
      <c r="F238" s="24"/>
      <c r="G238" s="21"/>
      <c r="H238" s="21"/>
      <c r="I238" s="16"/>
      <c r="J238" s="4"/>
      <c r="O238" s="4"/>
    </row>
    <row r="239" spans="1:15" ht="30">
      <c r="A239" s="16"/>
      <c r="B239" s="37" t="s">
        <v>201</v>
      </c>
      <c r="C239" s="18"/>
      <c r="D239" s="22"/>
      <c r="E239" s="23"/>
      <c r="F239" s="24"/>
      <c r="G239" s="21"/>
      <c r="H239" s="21"/>
      <c r="I239" s="16"/>
      <c r="J239" s="4"/>
      <c r="O239" s="4"/>
    </row>
    <row r="240" spans="1:15" ht="30">
      <c r="A240" s="16"/>
      <c r="B240" s="37" t="s">
        <v>202</v>
      </c>
      <c r="C240" s="18"/>
      <c r="D240" s="22"/>
      <c r="E240" s="23"/>
      <c r="F240" s="24"/>
      <c r="G240" s="21"/>
      <c r="H240" s="21"/>
      <c r="I240" s="16"/>
      <c r="J240" s="4"/>
      <c r="O240" s="4"/>
    </row>
    <row r="241" spans="1:15" ht="30">
      <c r="A241" s="16"/>
      <c r="B241" s="37" t="s">
        <v>251</v>
      </c>
      <c r="C241" s="18"/>
      <c r="D241" s="22"/>
      <c r="E241" s="23"/>
      <c r="F241" s="24"/>
      <c r="G241" s="21"/>
      <c r="H241" s="21"/>
      <c r="I241" s="16"/>
      <c r="J241" s="4"/>
      <c r="O241" s="4"/>
    </row>
    <row r="242" spans="1:15" ht="30">
      <c r="A242" s="16"/>
      <c r="B242" s="37" t="s">
        <v>212</v>
      </c>
      <c r="C242" s="18"/>
      <c r="D242" s="22"/>
      <c r="E242" s="23"/>
      <c r="F242" s="24"/>
      <c r="G242" s="21"/>
      <c r="H242" s="21"/>
      <c r="I242" s="16"/>
      <c r="J242" s="4"/>
      <c r="O242" s="4"/>
    </row>
    <row r="243" spans="1:15" ht="22.5" customHeight="1">
      <c r="A243" s="16"/>
      <c r="B243" s="37" t="s">
        <v>213</v>
      </c>
      <c r="C243" s="18"/>
      <c r="D243" s="22"/>
      <c r="E243" s="23"/>
      <c r="F243" s="24"/>
      <c r="G243" s="21"/>
      <c r="H243" s="21"/>
      <c r="I243" s="16"/>
      <c r="J243" s="4"/>
      <c r="O243" s="4"/>
    </row>
    <row r="244" spans="1:15" ht="30">
      <c r="A244" s="16"/>
      <c r="B244" s="37" t="s">
        <v>214</v>
      </c>
      <c r="C244" s="18"/>
      <c r="D244" s="22"/>
      <c r="E244" s="23"/>
      <c r="F244" s="24"/>
      <c r="G244" s="21"/>
      <c r="H244" s="21"/>
      <c r="I244" s="16"/>
      <c r="J244" s="4"/>
      <c r="O244" s="4"/>
    </row>
    <row r="245" spans="1:15" ht="15">
      <c r="A245" s="16"/>
      <c r="B245" s="37"/>
      <c r="C245" s="18"/>
      <c r="D245" s="22"/>
      <c r="E245" s="23"/>
      <c r="F245" s="24"/>
      <c r="G245" s="21"/>
      <c r="H245" s="21"/>
      <c r="I245" s="16"/>
      <c r="J245" s="4"/>
      <c r="O245" s="4"/>
    </row>
    <row r="246" spans="1:15" ht="15">
      <c r="A246" s="16"/>
      <c r="B246" s="129"/>
      <c r="C246" s="129"/>
      <c r="D246" s="129"/>
      <c r="E246" s="129"/>
      <c r="F246" s="129"/>
      <c r="G246" s="62"/>
      <c r="H246" s="21"/>
      <c r="I246" s="16"/>
      <c r="J246" s="4"/>
      <c r="O246" s="4"/>
    </row>
    <row r="247" spans="1:15" ht="15">
      <c r="A247" s="63"/>
      <c r="B247" s="75"/>
      <c r="C247" s="65"/>
      <c r="D247" s="66"/>
      <c r="E247" s="67"/>
      <c r="F247" s="68"/>
      <c r="G247" s="69"/>
      <c r="H247" s="69"/>
      <c r="I247" s="63"/>
      <c r="J247" s="4"/>
      <c r="O247" s="4"/>
    </row>
    <row r="248" spans="1:15" ht="15">
      <c r="A248" s="16"/>
      <c r="B248" s="37"/>
      <c r="C248" s="18"/>
      <c r="D248" s="22"/>
      <c r="E248" s="23"/>
      <c r="F248" s="24"/>
      <c r="G248" s="21"/>
      <c r="H248" s="21"/>
      <c r="I248" s="16"/>
      <c r="J248" s="4"/>
      <c r="O248" s="4"/>
    </row>
    <row r="249" spans="1:15" ht="67.5" customHeight="1">
      <c r="A249" s="25"/>
      <c r="B249" s="40" t="s">
        <v>91</v>
      </c>
      <c r="C249" s="18"/>
      <c r="D249" s="22"/>
      <c r="E249" s="23"/>
      <c r="F249" s="24"/>
      <c r="G249" s="21"/>
      <c r="H249" s="21"/>
      <c r="I249" s="38"/>
      <c r="O249" s="4"/>
    </row>
    <row r="250" spans="1:15" ht="15.75">
      <c r="A250" s="25"/>
      <c r="B250" s="40" t="s">
        <v>38</v>
      </c>
      <c r="C250" s="18"/>
      <c r="D250" s="22"/>
      <c r="E250" s="23"/>
      <c r="F250" s="24"/>
      <c r="G250" s="21"/>
      <c r="H250" s="21"/>
      <c r="I250" s="18"/>
      <c r="O250" s="4"/>
    </row>
    <row r="251" spans="1:15" ht="15">
      <c r="A251" s="25"/>
      <c r="B251" s="37" t="s">
        <v>113</v>
      </c>
      <c r="C251" s="18"/>
      <c r="D251" s="22"/>
      <c r="E251" s="23"/>
      <c r="F251" s="24"/>
      <c r="G251" s="21"/>
      <c r="H251" s="21"/>
      <c r="I251" s="18"/>
      <c r="O251" s="4"/>
    </row>
    <row r="252" spans="1:15" ht="30">
      <c r="A252" s="25"/>
      <c r="B252" s="43" t="s">
        <v>62</v>
      </c>
      <c r="C252" s="18"/>
      <c r="D252" s="22"/>
      <c r="E252" s="23"/>
      <c r="F252" s="24"/>
      <c r="G252" s="21"/>
      <c r="H252" s="21"/>
      <c r="I252" s="18"/>
      <c r="O252" s="4"/>
    </row>
    <row r="253" spans="1:15" ht="15.75">
      <c r="A253" s="25"/>
      <c r="B253" s="32" t="s">
        <v>40</v>
      </c>
      <c r="C253" s="18"/>
      <c r="D253" s="22"/>
      <c r="E253" s="23"/>
      <c r="F253" s="24"/>
      <c r="G253" s="21"/>
      <c r="H253" s="21"/>
      <c r="I253" s="18"/>
      <c r="O253" s="4"/>
    </row>
    <row r="254" spans="1:15" ht="30">
      <c r="A254" s="25"/>
      <c r="B254" s="17" t="s">
        <v>217</v>
      </c>
      <c r="C254" s="18"/>
      <c r="D254" s="22"/>
      <c r="E254" s="23"/>
      <c r="F254" s="24"/>
      <c r="G254" s="21"/>
      <c r="H254" s="21"/>
      <c r="I254" s="18"/>
      <c r="O254" s="4"/>
    </row>
    <row r="255" spans="1:15" ht="45">
      <c r="A255" s="25"/>
      <c r="B255" s="17" t="s">
        <v>252</v>
      </c>
      <c r="C255" s="18"/>
      <c r="D255" s="22"/>
      <c r="E255" s="23"/>
      <c r="F255" s="24"/>
      <c r="G255" s="21"/>
      <c r="H255" s="21"/>
      <c r="I255" s="18"/>
      <c r="O255" s="4"/>
    </row>
    <row r="256" spans="1:15" ht="45">
      <c r="A256" s="25"/>
      <c r="B256" s="17" t="s">
        <v>198</v>
      </c>
      <c r="C256" s="18"/>
      <c r="D256" s="22"/>
      <c r="E256" s="23"/>
      <c r="F256" s="24"/>
      <c r="G256" s="21"/>
      <c r="H256" s="21"/>
      <c r="I256" s="18"/>
      <c r="O256" s="4"/>
    </row>
    <row r="257" spans="1:15" ht="15">
      <c r="A257" s="25"/>
      <c r="B257" s="37" t="s">
        <v>246</v>
      </c>
      <c r="C257" s="18"/>
      <c r="D257" s="22"/>
      <c r="E257" s="23"/>
      <c r="F257" s="24"/>
      <c r="G257" s="21"/>
      <c r="H257" s="21"/>
      <c r="I257" s="18"/>
      <c r="O257" s="4"/>
    </row>
    <row r="258" spans="1:15" ht="45">
      <c r="A258" s="25"/>
      <c r="B258" s="37" t="s">
        <v>253</v>
      </c>
      <c r="C258" s="18"/>
      <c r="D258" s="22"/>
      <c r="E258" s="23"/>
      <c r="F258" s="24"/>
      <c r="G258" s="21"/>
      <c r="H258" s="21"/>
      <c r="I258" s="18"/>
      <c r="O258" s="4"/>
    </row>
    <row r="259" spans="1:15" ht="15">
      <c r="A259" s="25"/>
      <c r="B259" s="37" t="s">
        <v>254</v>
      </c>
      <c r="C259" s="18"/>
      <c r="D259" s="22"/>
      <c r="E259" s="23"/>
      <c r="F259" s="24"/>
      <c r="G259" s="21"/>
      <c r="H259" s="21"/>
      <c r="I259" s="18"/>
      <c r="O259" s="4"/>
    </row>
    <row r="260" spans="1:15" ht="150">
      <c r="A260" s="16">
        <v>10</v>
      </c>
      <c r="B260" s="47" t="s">
        <v>47</v>
      </c>
      <c r="C260" s="18"/>
      <c r="D260" s="28" t="s">
        <v>126</v>
      </c>
      <c r="E260" s="50" t="s">
        <v>11</v>
      </c>
      <c r="F260" s="60"/>
      <c r="G260" s="60"/>
      <c r="H260" s="21"/>
      <c r="I260" s="16"/>
      <c r="J260" s="4"/>
      <c r="O260" s="4"/>
    </row>
    <row r="261" spans="1:15" ht="15">
      <c r="A261" s="16"/>
      <c r="B261" s="129"/>
      <c r="C261" s="129"/>
      <c r="D261" s="129"/>
      <c r="E261" s="129"/>
      <c r="F261" s="129"/>
      <c r="G261" s="62"/>
      <c r="H261" s="21"/>
      <c r="I261" s="16"/>
      <c r="J261" s="4"/>
      <c r="O261" s="4"/>
    </row>
    <row r="262" spans="1:15" ht="15">
      <c r="A262" s="63"/>
      <c r="B262" s="123"/>
      <c r="C262" s="65"/>
      <c r="D262" s="72"/>
      <c r="E262" s="73"/>
      <c r="F262" s="74"/>
      <c r="G262" s="74"/>
      <c r="H262" s="69"/>
      <c r="I262" s="63"/>
      <c r="J262" s="4"/>
      <c r="O262" s="4"/>
    </row>
    <row r="263" spans="1:15" ht="15">
      <c r="A263" s="16"/>
      <c r="B263" s="47"/>
      <c r="C263" s="18"/>
      <c r="D263" s="28"/>
      <c r="E263" s="50"/>
      <c r="F263" s="60"/>
      <c r="G263" s="60"/>
      <c r="H263" s="21"/>
      <c r="I263" s="16"/>
      <c r="J263" s="4"/>
      <c r="O263" s="4"/>
    </row>
    <row r="264" spans="1:15" ht="15.75">
      <c r="A264" s="16"/>
      <c r="B264" s="36" t="s">
        <v>36</v>
      </c>
      <c r="C264" s="18"/>
      <c r="D264" s="22"/>
      <c r="E264" s="23"/>
      <c r="F264" s="24"/>
      <c r="G264" s="21"/>
      <c r="H264" s="21"/>
      <c r="I264" s="16"/>
      <c r="J264" s="4"/>
      <c r="O264" s="4"/>
    </row>
    <row r="265" spans="1:15" ht="30">
      <c r="A265" s="16"/>
      <c r="B265" s="26" t="s">
        <v>63</v>
      </c>
      <c r="C265" s="18"/>
      <c r="D265" s="22"/>
      <c r="E265" s="23"/>
      <c r="F265" s="24"/>
      <c r="G265" s="21"/>
      <c r="H265" s="21"/>
      <c r="I265" s="16"/>
      <c r="J265" s="4"/>
      <c r="O265" s="4"/>
    </row>
    <row r="266" spans="1:15" ht="30">
      <c r="A266" s="16"/>
      <c r="B266" s="26" t="s">
        <v>64</v>
      </c>
      <c r="C266" s="18"/>
      <c r="D266" s="22"/>
      <c r="E266" s="23"/>
      <c r="F266" s="24"/>
      <c r="G266" s="21"/>
      <c r="H266" s="21"/>
      <c r="I266" s="16"/>
      <c r="J266" s="4"/>
      <c r="O266" s="4"/>
    </row>
    <row r="267" spans="1:15" ht="30">
      <c r="A267" s="16"/>
      <c r="B267" s="26" t="s">
        <v>65</v>
      </c>
      <c r="C267" s="18"/>
      <c r="D267" s="22"/>
      <c r="E267" s="23"/>
      <c r="F267" s="24"/>
      <c r="G267" s="21"/>
      <c r="H267" s="21"/>
      <c r="I267" s="16"/>
      <c r="J267" s="4"/>
      <c r="O267" s="4"/>
    </row>
    <row r="268" spans="1:15" ht="15.75">
      <c r="A268" s="16"/>
      <c r="B268" s="36" t="s">
        <v>42</v>
      </c>
      <c r="C268" s="18"/>
      <c r="D268" s="22"/>
      <c r="E268" s="23"/>
      <c r="F268" s="24"/>
      <c r="G268" s="21"/>
      <c r="H268" s="21"/>
      <c r="I268" s="16"/>
      <c r="J268" s="4"/>
      <c r="O268" s="4"/>
    </row>
    <row r="269" spans="1:15" ht="30">
      <c r="A269" s="16"/>
      <c r="B269" s="37" t="s">
        <v>66</v>
      </c>
      <c r="C269" s="18"/>
      <c r="D269" s="22"/>
      <c r="E269" s="23"/>
      <c r="F269" s="24"/>
      <c r="G269" s="21"/>
      <c r="H269" s="21"/>
      <c r="I269" s="16"/>
      <c r="J269" s="4"/>
      <c r="O269" s="4"/>
    </row>
    <row r="270" spans="1:15" ht="45">
      <c r="A270" s="16"/>
      <c r="B270" s="37" t="s">
        <v>67</v>
      </c>
      <c r="C270" s="18"/>
      <c r="D270" s="22"/>
      <c r="E270" s="23"/>
      <c r="F270" s="24"/>
      <c r="G270" s="21"/>
      <c r="H270" s="21"/>
      <c r="I270" s="16"/>
      <c r="J270" s="4"/>
      <c r="O270" s="4"/>
    </row>
    <row r="271" spans="1:15" ht="30">
      <c r="A271" s="16"/>
      <c r="B271" s="37" t="s">
        <v>68</v>
      </c>
      <c r="C271" s="18"/>
      <c r="D271" s="22"/>
      <c r="E271" s="23"/>
      <c r="F271" s="24"/>
      <c r="G271" s="21"/>
      <c r="H271" s="21"/>
      <c r="I271" s="16"/>
      <c r="J271" s="4"/>
      <c r="O271" s="4"/>
    </row>
    <row r="272" spans="1:15" ht="22.5" customHeight="1">
      <c r="A272" s="16"/>
      <c r="B272" s="37" t="s">
        <v>69</v>
      </c>
      <c r="C272" s="18"/>
      <c r="D272" s="22"/>
      <c r="E272" s="23"/>
      <c r="F272" s="24"/>
      <c r="G272" s="21"/>
      <c r="H272" s="21"/>
      <c r="I272" s="16"/>
      <c r="J272" s="4"/>
      <c r="O272" s="4"/>
    </row>
    <row r="273" spans="1:15" ht="45">
      <c r="A273" s="16"/>
      <c r="B273" s="37" t="s">
        <v>70</v>
      </c>
      <c r="C273" s="18"/>
      <c r="D273" s="22"/>
      <c r="E273" s="23"/>
      <c r="F273" s="24"/>
      <c r="G273" s="21"/>
      <c r="H273" s="21"/>
      <c r="I273" s="16"/>
      <c r="J273" s="4"/>
      <c r="O273" s="4"/>
    </row>
    <row r="274" spans="1:15" ht="30">
      <c r="A274" s="16"/>
      <c r="B274" s="37" t="s">
        <v>71</v>
      </c>
      <c r="C274" s="18"/>
      <c r="D274" s="22"/>
      <c r="E274" s="23"/>
      <c r="F274" s="24"/>
      <c r="G274" s="21"/>
      <c r="H274" s="21"/>
      <c r="I274" s="16"/>
      <c r="J274" s="4"/>
      <c r="O274" s="4"/>
    </row>
    <row r="275" spans="1:15" ht="75.75">
      <c r="A275" s="16"/>
      <c r="B275" s="36" t="s">
        <v>48</v>
      </c>
      <c r="C275" s="18"/>
      <c r="D275" s="22"/>
      <c r="E275" s="23"/>
      <c r="F275" s="24"/>
      <c r="G275" s="21"/>
      <c r="H275" s="21"/>
      <c r="I275" s="16"/>
      <c r="J275" s="4"/>
      <c r="O275" s="4"/>
    </row>
    <row r="276" spans="1:15" ht="15.75">
      <c r="A276" s="16"/>
      <c r="B276" s="36" t="s">
        <v>38</v>
      </c>
      <c r="C276" s="18"/>
      <c r="D276" s="22"/>
      <c r="E276" s="23"/>
      <c r="F276" s="24"/>
      <c r="G276" s="21"/>
      <c r="H276" s="21"/>
      <c r="I276" s="16"/>
      <c r="J276" s="4"/>
      <c r="O276" s="4"/>
    </row>
    <row r="277" spans="1:15" ht="39" customHeight="1">
      <c r="A277" s="16"/>
      <c r="B277" s="26" t="s">
        <v>49</v>
      </c>
      <c r="C277" s="18"/>
      <c r="D277" s="22"/>
      <c r="E277" s="23"/>
      <c r="F277" s="24"/>
      <c r="G277" s="21"/>
      <c r="H277" s="21"/>
      <c r="I277" s="16"/>
      <c r="J277" s="4"/>
      <c r="O277" s="4"/>
    </row>
    <row r="278" spans="1:15" ht="51.75" customHeight="1">
      <c r="A278" s="25"/>
      <c r="B278" s="37" t="s">
        <v>50</v>
      </c>
      <c r="C278" s="18"/>
      <c r="D278" s="22"/>
      <c r="E278" s="23"/>
      <c r="F278" s="24"/>
      <c r="G278" s="21"/>
      <c r="H278" s="21"/>
      <c r="I278" s="18"/>
      <c r="O278" s="4"/>
    </row>
    <row r="279" spans="1:15" ht="30">
      <c r="A279" s="76"/>
      <c r="B279" s="75" t="s">
        <v>51</v>
      </c>
      <c r="C279" s="65"/>
      <c r="D279" s="66"/>
      <c r="E279" s="67"/>
      <c r="F279" s="68"/>
      <c r="G279" s="69"/>
      <c r="H279" s="69"/>
      <c r="I279" s="65"/>
      <c r="O279" s="4"/>
    </row>
    <row r="280" spans="1:15" ht="30">
      <c r="A280" s="25"/>
      <c r="B280" s="37" t="s">
        <v>176</v>
      </c>
      <c r="C280" s="18"/>
      <c r="D280" s="22"/>
      <c r="E280" s="23"/>
      <c r="F280" s="24"/>
      <c r="G280" s="21"/>
      <c r="H280" s="21"/>
      <c r="I280" s="18"/>
      <c r="O280" s="4"/>
    </row>
    <row r="281" spans="1:15" ht="30">
      <c r="A281" s="25"/>
      <c r="B281" s="37" t="s">
        <v>52</v>
      </c>
      <c r="C281" s="18"/>
      <c r="D281" s="22"/>
      <c r="E281" s="23"/>
      <c r="F281" s="24"/>
      <c r="G281" s="21"/>
      <c r="H281" s="21"/>
      <c r="I281" s="18"/>
      <c r="O281" s="4"/>
    </row>
    <row r="282" spans="1:15" ht="30">
      <c r="A282" s="25"/>
      <c r="B282" s="37" t="s">
        <v>53</v>
      </c>
      <c r="C282" s="18"/>
      <c r="D282" s="22"/>
      <c r="E282" s="23"/>
      <c r="F282" s="24"/>
      <c r="G282" s="21"/>
      <c r="H282" s="21"/>
      <c r="I282" s="18"/>
      <c r="O282" s="4"/>
    </row>
    <row r="283" spans="1:15" ht="15.75">
      <c r="A283" s="16"/>
      <c r="B283" s="32" t="s">
        <v>40</v>
      </c>
      <c r="C283" s="18"/>
      <c r="D283" s="22"/>
      <c r="E283" s="23"/>
      <c r="F283" s="24"/>
      <c r="G283" s="21"/>
      <c r="H283" s="21"/>
      <c r="I283" s="16"/>
      <c r="J283" s="4"/>
      <c r="O283" s="4"/>
    </row>
    <row r="284" spans="1:15" ht="30">
      <c r="A284" s="16"/>
      <c r="B284" s="17" t="s">
        <v>72</v>
      </c>
      <c r="C284" s="18"/>
      <c r="D284" s="22"/>
      <c r="E284" s="23"/>
      <c r="F284" s="24"/>
      <c r="G284" s="21"/>
      <c r="H284" s="21"/>
      <c r="I284" s="16"/>
      <c r="J284" s="4"/>
      <c r="O284" s="4"/>
    </row>
    <row r="285" spans="1:15" ht="30">
      <c r="A285" s="16"/>
      <c r="B285" s="17" t="s">
        <v>73</v>
      </c>
      <c r="C285" s="18"/>
      <c r="D285" s="22"/>
      <c r="E285" s="23"/>
      <c r="F285" s="24"/>
      <c r="G285" s="21"/>
      <c r="H285" s="21"/>
      <c r="I285" s="16"/>
      <c r="J285" s="4"/>
      <c r="O285" s="4"/>
    </row>
    <row r="286" spans="1:15" ht="45">
      <c r="A286" s="16"/>
      <c r="B286" s="17" t="s">
        <v>54</v>
      </c>
      <c r="C286" s="18"/>
      <c r="D286" s="22"/>
      <c r="E286" s="23"/>
      <c r="F286" s="24"/>
      <c r="G286" s="21"/>
      <c r="H286" s="21"/>
      <c r="I286" s="16"/>
      <c r="J286" s="4"/>
      <c r="O286" s="4"/>
    </row>
    <row r="287" spans="1:15" ht="45">
      <c r="A287" s="16"/>
      <c r="B287" s="17" t="s">
        <v>74</v>
      </c>
      <c r="C287" s="18"/>
      <c r="D287" s="22"/>
      <c r="E287" s="23"/>
      <c r="F287" s="24"/>
      <c r="G287" s="21"/>
      <c r="H287" s="21"/>
      <c r="I287" s="16"/>
      <c r="J287" s="4"/>
      <c r="O287" s="4"/>
    </row>
    <row r="288" spans="1:15" ht="15">
      <c r="A288" s="16"/>
      <c r="B288" s="37" t="s">
        <v>257</v>
      </c>
      <c r="C288" s="18"/>
      <c r="D288" s="22"/>
      <c r="E288" s="23"/>
      <c r="F288" s="24"/>
      <c r="G288" s="21"/>
      <c r="H288" s="21"/>
      <c r="I288" s="16"/>
      <c r="J288" s="4"/>
      <c r="O288" s="4"/>
    </row>
    <row r="289" spans="1:15" ht="36" customHeight="1">
      <c r="A289" s="16"/>
      <c r="B289" s="37" t="s">
        <v>75</v>
      </c>
      <c r="C289" s="18"/>
      <c r="D289" s="22"/>
      <c r="E289" s="23"/>
      <c r="F289" s="24"/>
      <c r="G289" s="21"/>
      <c r="H289" s="21"/>
      <c r="I289" s="16"/>
      <c r="J289" s="4"/>
      <c r="O289" s="4"/>
    </row>
    <row r="290" spans="1:15" ht="18" customHeight="1">
      <c r="A290" s="16"/>
      <c r="B290" s="37" t="s">
        <v>76</v>
      </c>
      <c r="C290" s="18"/>
      <c r="D290" s="22"/>
      <c r="E290" s="23"/>
      <c r="F290" s="24"/>
      <c r="G290" s="21"/>
      <c r="H290" s="21"/>
      <c r="I290" s="16"/>
      <c r="J290" s="4"/>
      <c r="O290" s="4"/>
    </row>
    <row r="291" spans="1:15" ht="154.5" customHeight="1">
      <c r="A291" s="16">
        <v>11</v>
      </c>
      <c r="B291" s="47" t="s">
        <v>55</v>
      </c>
      <c r="C291" s="18"/>
      <c r="D291" s="28" t="s">
        <v>126</v>
      </c>
      <c r="E291" s="50" t="s">
        <v>11</v>
      </c>
      <c r="F291" s="60"/>
      <c r="G291" s="60"/>
      <c r="H291" s="21"/>
      <c r="I291" s="16"/>
      <c r="J291" s="4"/>
      <c r="O291" s="4"/>
    </row>
    <row r="292" spans="1:15" ht="31.5" customHeight="1">
      <c r="A292" s="16"/>
      <c r="B292" s="82" t="s">
        <v>77</v>
      </c>
      <c r="C292" s="18"/>
      <c r="D292" s="22"/>
      <c r="E292" s="23"/>
      <c r="F292" s="24"/>
      <c r="G292" s="21"/>
      <c r="H292" s="21"/>
      <c r="I292" s="16"/>
      <c r="J292" s="4"/>
      <c r="O292" s="4"/>
    </row>
    <row r="293" spans="1:15" ht="15">
      <c r="A293" s="16"/>
      <c r="B293" s="129"/>
      <c r="C293" s="129"/>
      <c r="D293" s="129"/>
      <c r="E293" s="129"/>
      <c r="F293" s="129"/>
      <c r="G293" s="62"/>
      <c r="H293" s="21"/>
      <c r="I293" s="16"/>
      <c r="J293" s="4"/>
      <c r="O293" s="4"/>
    </row>
    <row r="294" spans="1:15" ht="15.75">
      <c r="A294" s="63"/>
      <c r="B294" s="124"/>
      <c r="C294" s="65"/>
      <c r="D294" s="66"/>
      <c r="E294" s="67"/>
      <c r="F294" s="68"/>
      <c r="G294" s="69"/>
      <c r="H294" s="69"/>
      <c r="I294" s="63"/>
      <c r="J294" s="4"/>
      <c r="O294" s="4"/>
    </row>
    <row r="295" spans="1:15" ht="15.75">
      <c r="A295" s="16"/>
      <c r="B295" s="36" t="s">
        <v>42</v>
      </c>
      <c r="C295" s="18"/>
      <c r="D295" s="22"/>
      <c r="E295" s="23"/>
      <c r="F295" s="24"/>
      <c r="G295" s="21"/>
      <c r="H295" s="21"/>
      <c r="I295" s="16"/>
      <c r="J295" s="4"/>
      <c r="O295" s="4"/>
    </row>
    <row r="296" spans="1:15" ht="30">
      <c r="A296" s="16"/>
      <c r="B296" s="37" t="s">
        <v>66</v>
      </c>
      <c r="C296" s="18"/>
      <c r="D296" s="22"/>
      <c r="E296" s="23"/>
      <c r="F296" s="24"/>
      <c r="G296" s="21"/>
      <c r="H296" s="21"/>
      <c r="I296" s="16"/>
      <c r="J296" s="4"/>
      <c r="O296" s="4"/>
    </row>
    <row r="297" spans="1:15" ht="45">
      <c r="A297" s="16"/>
      <c r="B297" s="37" t="s">
        <v>67</v>
      </c>
      <c r="C297" s="18"/>
      <c r="D297" s="22"/>
      <c r="E297" s="23"/>
      <c r="F297" s="24"/>
      <c r="G297" s="21"/>
      <c r="H297" s="21"/>
      <c r="I297" s="16"/>
      <c r="J297" s="4"/>
      <c r="O297" s="4"/>
    </row>
    <row r="298" spans="1:15" ht="30">
      <c r="A298" s="16"/>
      <c r="B298" s="37" t="s">
        <v>68</v>
      </c>
      <c r="C298" s="18"/>
      <c r="D298" s="22"/>
      <c r="E298" s="23"/>
      <c r="F298" s="24"/>
      <c r="G298" s="21"/>
      <c r="H298" s="21"/>
      <c r="I298" s="16"/>
      <c r="J298" s="4"/>
      <c r="O298" s="4"/>
    </row>
    <row r="299" spans="1:15" ht="17.25" customHeight="1">
      <c r="A299" s="16"/>
      <c r="B299" s="37" t="s">
        <v>69</v>
      </c>
      <c r="C299" s="18"/>
      <c r="D299" s="22"/>
      <c r="E299" s="23"/>
      <c r="F299" s="24"/>
      <c r="G299" s="21"/>
      <c r="H299" s="21"/>
      <c r="I299" s="16"/>
      <c r="J299" s="4"/>
      <c r="O299" s="4"/>
    </row>
    <row r="300" spans="1:15" ht="45">
      <c r="A300" s="16"/>
      <c r="B300" s="37" t="s">
        <v>70</v>
      </c>
      <c r="C300" s="18"/>
      <c r="D300" s="22"/>
      <c r="E300" s="23"/>
      <c r="F300" s="24"/>
      <c r="G300" s="21"/>
      <c r="H300" s="21"/>
      <c r="I300" s="16"/>
      <c r="J300" s="4"/>
      <c r="O300" s="4"/>
    </row>
    <row r="301" spans="1:15" ht="75.75">
      <c r="A301" s="16"/>
      <c r="B301" s="36" t="s">
        <v>56</v>
      </c>
      <c r="C301" s="18"/>
      <c r="D301" s="22"/>
      <c r="E301" s="23"/>
      <c r="F301" s="24"/>
      <c r="G301" s="21"/>
      <c r="H301" s="21"/>
      <c r="I301" s="16"/>
      <c r="J301" s="4"/>
      <c r="O301" s="4"/>
    </row>
    <row r="302" spans="1:15" ht="15.75">
      <c r="A302" s="16"/>
      <c r="B302" s="36" t="s">
        <v>38</v>
      </c>
      <c r="C302" s="18"/>
      <c r="D302" s="22"/>
      <c r="E302" s="23"/>
      <c r="F302" s="24"/>
      <c r="G302" s="21"/>
      <c r="H302" s="21"/>
      <c r="I302" s="16"/>
      <c r="J302" s="4"/>
      <c r="O302" s="4"/>
    </row>
    <row r="303" spans="1:15" ht="45">
      <c r="A303" s="25"/>
      <c r="B303" s="37" t="s">
        <v>57</v>
      </c>
      <c r="C303" s="18"/>
      <c r="D303" s="22"/>
      <c r="E303" s="23"/>
      <c r="F303" s="24"/>
      <c r="G303" s="21"/>
      <c r="H303" s="21"/>
      <c r="I303" s="18"/>
      <c r="O303" s="4"/>
    </row>
    <row r="304" spans="1:15" ht="45">
      <c r="A304" s="25"/>
      <c r="B304" s="37" t="s">
        <v>58</v>
      </c>
      <c r="C304" s="18"/>
      <c r="D304" s="22"/>
      <c r="E304" s="23"/>
      <c r="F304" s="24"/>
      <c r="G304" s="21"/>
      <c r="H304" s="21"/>
      <c r="I304" s="18"/>
      <c r="O304" s="4"/>
    </row>
    <row r="305" spans="1:15" ht="45">
      <c r="A305" s="25"/>
      <c r="B305" s="37" t="s">
        <v>59</v>
      </c>
      <c r="C305" s="18"/>
      <c r="D305" s="22"/>
      <c r="E305" s="23"/>
      <c r="F305" s="24"/>
      <c r="G305" s="21"/>
      <c r="H305" s="21"/>
      <c r="I305" s="18"/>
      <c r="O305" s="4"/>
    </row>
    <row r="306" spans="1:15" ht="45">
      <c r="A306" s="25"/>
      <c r="B306" s="37" t="s">
        <v>60</v>
      </c>
      <c r="C306" s="18"/>
      <c r="D306" s="22"/>
      <c r="E306" s="23"/>
      <c r="F306" s="24"/>
      <c r="G306" s="21"/>
      <c r="H306" s="21"/>
      <c r="I306" s="18"/>
      <c r="O306" s="4"/>
    </row>
    <row r="307" spans="1:15" ht="15.75">
      <c r="A307" s="16"/>
      <c r="B307" s="32" t="s">
        <v>40</v>
      </c>
      <c r="C307" s="18"/>
      <c r="D307" s="22"/>
      <c r="E307" s="23"/>
      <c r="F307" s="24"/>
      <c r="G307" s="21"/>
      <c r="H307" s="21"/>
      <c r="I307" s="16"/>
      <c r="J307" s="4"/>
      <c r="O307" s="4"/>
    </row>
    <row r="308" spans="1:15" ht="30">
      <c r="A308" s="16"/>
      <c r="B308" s="17" t="s">
        <v>72</v>
      </c>
      <c r="C308" s="18"/>
      <c r="D308" s="22"/>
      <c r="E308" s="23"/>
      <c r="F308" s="24"/>
      <c r="G308" s="21"/>
      <c r="H308" s="21"/>
      <c r="I308" s="16"/>
      <c r="J308" s="4"/>
      <c r="O308" s="4"/>
    </row>
    <row r="309" spans="1:15" ht="30">
      <c r="A309" s="63"/>
      <c r="B309" s="81" t="s">
        <v>73</v>
      </c>
      <c r="C309" s="65"/>
      <c r="D309" s="66"/>
      <c r="E309" s="67"/>
      <c r="F309" s="68"/>
      <c r="G309" s="69"/>
      <c r="H309" s="69"/>
      <c r="I309" s="63"/>
      <c r="J309" s="4"/>
      <c r="O309" s="4"/>
    </row>
    <row r="310" spans="1:15" ht="45">
      <c r="A310" s="16"/>
      <c r="B310" s="17" t="s">
        <v>54</v>
      </c>
      <c r="C310" s="18"/>
      <c r="D310" s="22"/>
      <c r="E310" s="23"/>
      <c r="F310" s="24"/>
      <c r="G310" s="21"/>
      <c r="H310" s="21"/>
      <c r="I310" s="16"/>
      <c r="J310" s="4"/>
      <c r="O310" s="4"/>
    </row>
    <row r="311" spans="1:15" ht="45">
      <c r="A311" s="16"/>
      <c r="B311" s="17" t="s">
        <v>74</v>
      </c>
      <c r="C311" s="18"/>
      <c r="D311" s="22"/>
      <c r="E311" s="23"/>
      <c r="F311" s="24"/>
      <c r="G311" s="21"/>
      <c r="H311" s="21"/>
      <c r="I311" s="16"/>
      <c r="J311" s="4"/>
      <c r="O311" s="4"/>
    </row>
    <row r="312" spans="1:15" ht="15">
      <c r="A312" s="16"/>
      <c r="B312" s="37" t="s">
        <v>257</v>
      </c>
      <c r="C312" s="18"/>
      <c r="D312" s="22"/>
      <c r="E312" s="23"/>
      <c r="F312" s="24"/>
      <c r="G312" s="21"/>
      <c r="H312" s="21"/>
      <c r="I312" s="16"/>
      <c r="J312" s="4"/>
      <c r="O312" s="4"/>
    </row>
    <row r="313" spans="1:15" ht="35.25" customHeight="1">
      <c r="A313" s="16"/>
      <c r="B313" s="37" t="s">
        <v>75</v>
      </c>
      <c r="C313" s="18"/>
      <c r="D313" s="22"/>
      <c r="E313" s="23"/>
      <c r="F313" s="24"/>
      <c r="G313" s="21"/>
      <c r="H313" s="21"/>
      <c r="I313" s="16"/>
      <c r="J313" s="4"/>
      <c r="O313" s="4"/>
    </row>
    <row r="314" spans="1:15" ht="20.25" customHeight="1">
      <c r="A314" s="16"/>
      <c r="B314" s="37" t="s">
        <v>76</v>
      </c>
      <c r="C314" s="18"/>
      <c r="D314" s="22"/>
      <c r="E314" s="23"/>
      <c r="F314" s="24"/>
      <c r="G314" s="21"/>
      <c r="H314" s="21"/>
      <c r="I314" s="16"/>
      <c r="J314" s="4"/>
      <c r="O314" s="4"/>
    </row>
    <row r="315" spans="1:15" ht="65.25" customHeight="1">
      <c r="A315" s="118">
        <v>12</v>
      </c>
      <c r="B315" s="119" t="s">
        <v>177</v>
      </c>
      <c r="C315" s="118"/>
      <c r="D315" s="118" t="s">
        <v>126</v>
      </c>
      <c r="E315" s="118">
        <v>20</v>
      </c>
      <c r="F315" s="60"/>
      <c r="G315" s="60"/>
      <c r="H315" s="118"/>
      <c r="I315" s="118"/>
      <c r="O315" s="4"/>
    </row>
    <row r="316" spans="1:15" ht="69.75" customHeight="1">
      <c r="A316" s="118"/>
      <c r="B316" s="119"/>
      <c r="C316" s="118"/>
      <c r="D316" s="118"/>
      <c r="E316" s="120"/>
      <c r="F316" s="60"/>
      <c r="G316" s="60"/>
      <c r="H316" s="118"/>
      <c r="I316" s="118"/>
      <c r="O316" s="4"/>
    </row>
    <row r="317" spans="1:15" ht="15">
      <c r="A317" s="118"/>
      <c r="B317" s="129"/>
      <c r="C317" s="129"/>
      <c r="D317" s="129"/>
      <c r="E317" s="129"/>
      <c r="F317" s="129"/>
      <c r="G317" s="62"/>
      <c r="H317" s="118"/>
      <c r="I317" s="118"/>
      <c r="O317" s="4"/>
    </row>
    <row r="318" spans="1:15" ht="15">
      <c r="A318" s="125"/>
      <c r="B318" s="93"/>
      <c r="C318" s="125"/>
      <c r="D318" s="125"/>
      <c r="E318" s="125"/>
      <c r="F318" s="125"/>
      <c r="G318" s="125"/>
      <c r="H318" s="125"/>
      <c r="I318" s="125"/>
      <c r="O318" s="4"/>
    </row>
    <row r="319" spans="1:15" ht="15">
      <c r="A319" s="118"/>
      <c r="B319" s="15"/>
      <c r="C319" s="118"/>
      <c r="D319" s="118"/>
      <c r="E319" s="118"/>
      <c r="F319" s="118"/>
      <c r="G319" s="118"/>
      <c r="H319" s="118"/>
      <c r="I319" s="118"/>
      <c r="O319" s="4"/>
    </row>
    <row r="320" spans="1:15" ht="15">
      <c r="A320" s="118"/>
      <c r="B320" s="15"/>
      <c r="C320" s="118"/>
      <c r="D320" s="118"/>
      <c r="E320" s="118"/>
      <c r="F320" s="118"/>
      <c r="G320" s="118"/>
      <c r="H320" s="118"/>
      <c r="I320" s="118"/>
      <c r="O320" s="4"/>
    </row>
    <row r="321" spans="1:15" ht="15">
      <c r="A321" s="118"/>
      <c r="B321" s="15"/>
      <c r="C321" s="118"/>
      <c r="D321" s="118"/>
      <c r="E321" s="118"/>
      <c r="F321" s="118"/>
      <c r="G321" s="118"/>
      <c r="H321" s="118"/>
      <c r="I321" s="118"/>
      <c r="O321" s="4"/>
    </row>
    <row r="322" spans="1:15" ht="15">
      <c r="A322" s="118"/>
      <c r="B322" s="15"/>
      <c r="C322" s="118"/>
      <c r="D322" s="118"/>
      <c r="E322" s="118"/>
      <c r="F322" s="118"/>
      <c r="G322" s="118"/>
      <c r="H322" s="118"/>
      <c r="I322" s="118"/>
      <c r="O322" s="4"/>
    </row>
    <row r="323" spans="1:15" ht="15">
      <c r="A323" s="118"/>
      <c r="B323" s="15"/>
      <c r="C323" s="118"/>
      <c r="D323" s="118"/>
      <c r="E323" s="118"/>
      <c r="F323" s="118"/>
      <c r="G323" s="118"/>
      <c r="H323" s="118"/>
      <c r="I323" s="118"/>
      <c r="O323" s="4"/>
    </row>
    <row r="324" spans="1:15" ht="15">
      <c r="A324" s="118"/>
      <c r="B324" s="15"/>
      <c r="C324" s="118"/>
      <c r="D324" s="118"/>
      <c r="E324" s="118"/>
      <c r="F324" s="118"/>
      <c r="G324" s="118"/>
      <c r="H324" s="118"/>
      <c r="I324" s="118"/>
      <c r="O324" s="4"/>
    </row>
    <row r="325" spans="1:15" ht="15">
      <c r="A325" s="118"/>
      <c r="B325" s="15"/>
      <c r="C325" s="118"/>
      <c r="D325" s="118"/>
      <c r="E325" s="118"/>
      <c r="F325" s="118"/>
      <c r="G325" s="118"/>
      <c r="H325" s="118"/>
      <c r="I325" s="118"/>
      <c r="O325" s="4"/>
    </row>
    <row r="326" spans="1:15" ht="15">
      <c r="A326" s="118"/>
      <c r="B326" s="15"/>
      <c r="C326" s="118"/>
      <c r="D326" s="118"/>
      <c r="E326" s="118"/>
      <c r="F326" s="118"/>
      <c r="G326" s="118"/>
      <c r="H326" s="118"/>
      <c r="I326" s="118"/>
      <c r="O326" s="4"/>
    </row>
    <row r="327" spans="1:15" ht="15">
      <c r="A327" s="118"/>
      <c r="B327" s="15"/>
      <c r="C327" s="118"/>
      <c r="D327" s="118"/>
      <c r="E327" s="118"/>
      <c r="F327" s="118"/>
      <c r="G327" s="118"/>
      <c r="H327" s="118"/>
      <c r="I327" s="118"/>
      <c r="O327" s="4"/>
    </row>
    <row r="328" spans="1:15" ht="15">
      <c r="A328" s="118"/>
      <c r="B328" s="15"/>
      <c r="C328" s="118"/>
      <c r="D328" s="118"/>
      <c r="E328" s="118"/>
      <c r="F328" s="118"/>
      <c r="G328" s="118"/>
      <c r="H328" s="118"/>
      <c r="I328" s="118"/>
      <c r="O328" s="4"/>
    </row>
    <row r="329" spans="1:15" ht="15">
      <c r="A329" s="118"/>
      <c r="B329" s="15"/>
      <c r="C329" s="118"/>
      <c r="D329" s="118"/>
      <c r="E329" s="118"/>
      <c r="F329" s="118"/>
      <c r="G329" s="118"/>
      <c r="H329" s="118"/>
      <c r="I329" s="118"/>
      <c r="O329" s="4"/>
    </row>
    <row r="330" spans="1:15" ht="15">
      <c r="A330" s="118"/>
      <c r="B330" s="15"/>
      <c r="C330" s="118"/>
      <c r="D330" s="118"/>
      <c r="E330" s="118"/>
      <c r="F330" s="118"/>
      <c r="G330" s="118"/>
      <c r="H330" s="118"/>
      <c r="I330" s="118"/>
      <c r="O330" s="4"/>
    </row>
    <row r="331" spans="1:15" ht="15">
      <c r="A331" s="118"/>
      <c r="B331" s="15"/>
      <c r="C331" s="118"/>
      <c r="D331" s="118"/>
      <c r="E331" s="118"/>
      <c r="F331" s="118"/>
      <c r="G331" s="118"/>
      <c r="H331" s="118"/>
      <c r="I331" s="118"/>
      <c r="O331" s="4"/>
    </row>
    <row r="332" spans="1:15" ht="15">
      <c r="A332" s="118"/>
      <c r="B332" s="15"/>
      <c r="C332" s="118"/>
      <c r="D332" s="118"/>
      <c r="E332" s="118"/>
      <c r="F332" s="118"/>
      <c r="G332" s="118"/>
      <c r="H332" s="118"/>
      <c r="I332" s="118"/>
      <c r="O332" s="4"/>
    </row>
    <row r="333" spans="1:15" ht="15">
      <c r="A333" s="118"/>
      <c r="B333" s="15"/>
      <c r="C333" s="118"/>
      <c r="D333" s="118"/>
      <c r="E333" s="118"/>
      <c r="F333" s="118"/>
      <c r="G333" s="118"/>
      <c r="H333" s="118"/>
      <c r="I333" s="118"/>
      <c r="O333" s="4"/>
    </row>
    <row r="334" spans="2:6" ht="15.75">
      <c r="B334" s="128"/>
      <c r="C334" s="128"/>
      <c r="D334" s="128"/>
      <c r="E334" s="128"/>
      <c r="F334" s="128"/>
    </row>
    <row r="335" spans="2:6" ht="15.75">
      <c r="B335" s="83"/>
      <c r="C335" s="83"/>
      <c r="D335" s="126"/>
      <c r="E335" s="126"/>
      <c r="F335" s="126"/>
    </row>
    <row r="336" spans="2:6" ht="15.75">
      <c r="B336" s="83"/>
      <c r="C336" s="83"/>
      <c r="D336" s="126"/>
      <c r="E336" s="126"/>
      <c r="F336" s="126"/>
    </row>
    <row r="337" spans="2:6" ht="15.75">
      <c r="B337" s="83"/>
      <c r="C337" s="83"/>
      <c r="D337" s="126"/>
      <c r="E337" s="126"/>
      <c r="F337" s="126"/>
    </row>
    <row r="338" spans="2:6" ht="15.75">
      <c r="B338" s="83"/>
      <c r="C338" s="83"/>
      <c r="D338" s="126"/>
      <c r="E338" s="126"/>
      <c r="F338" s="126"/>
    </row>
    <row r="339" spans="2:6" ht="15.75">
      <c r="B339" s="83"/>
      <c r="C339" s="83"/>
      <c r="D339" s="126"/>
      <c r="E339" s="126"/>
      <c r="F339" s="126"/>
    </row>
    <row r="340" spans="2:6" ht="15.75">
      <c r="B340" s="83"/>
      <c r="C340" s="83"/>
      <c r="D340" s="126"/>
      <c r="E340" s="126"/>
      <c r="F340" s="126"/>
    </row>
    <row r="341" spans="2:6" ht="15.75">
      <c r="B341" s="83"/>
      <c r="C341" s="83"/>
      <c r="D341" s="126"/>
      <c r="E341" s="126"/>
      <c r="F341" s="126"/>
    </row>
    <row r="342" spans="2:6" ht="15.75">
      <c r="B342" s="83"/>
      <c r="C342" s="83"/>
      <c r="D342" s="126"/>
      <c r="E342" s="126"/>
      <c r="F342" s="126"/>
    </row>
    <row r="343" spans="2:6" ht="15.75">
      <c r="B343" s="83"/>
      <c r="C343" s="83"/>
      <c r="D343" s="126"/>
      <c r="E343" s="126"/>
      <c r="F343" s="126"/>
    </row>
    <row r="344" spans="2:6" ht="15.75">
      <c r="B344" s="83"/>
      <c r="C344" s="83"/>
      <c r="D344" s="126"/>
      <c r="E344" s="126"/>
      <c r="F344" s="126"/>
    </row>
    <row r="345" spans="2:6" ht="15.75">
      <c r="B345" s="83"/>
      <c r="C345" s="83"/>
      <c r="D345" s="126"/>
      <c r="E345" s="126"/>
      <c r="F345" s="126"/>
    </row>
    <row r="346" spans="2:6" ht="15.75">
      <c r="B346" s="83"/>
      <c r="C346" s="83"/>
      <c r="D346" s="126"/>
      <c r="E346" s="126"/>
      <c r="F346" s="126"/>
    </row>
    <row r="347" spans="2:6" ht="15.75">
      <c r="B347" s="83"/>
      <c r="C347" s="83"/>
      <c r="D347" s="84"/>
      <c r="E347" s="84"/>
      <c r="F347" s="84"/>
    </row>
    <row r="348" spans="2:6" ht="21" customHeight="1">
      <c r="B348" s="85"/>
      <c r="C348" s="86"/>
      <c r="D348" s="131"/>
      <c r="E348" s="131"/>
      <c r="F348" s="131"/>
    </row>
    <row r="349" spans="1:9" ht="15.75">
      <c r="A349" s="95"/>
      <c r="B349" s="97"/>
      <c r="C349" s="98"/>
      <c r="D349" s="99"/>
      <c r="E349" s="99"/>
      <c r="F349" s="99"/>
      <c r="G349" s="96"/>
      <c r="H349" s="96"/>
      <c r="I349" s="96"/>
    </row>
    <row r="350" spans="2:6" ht="15.75">
      <c r="B350" s="85"/>
      <c r="C350" s="86"/>
      <c r="D350" s="90"/>
      <c r="E350" s="90"/>
      <c r="F350" s="90"/>
    </row>
    <row r="351" ht="15">
      <c r="B351" s="11"/>
    </row>
    <row r="352" ht="15">
      <c r="B352" s="11"/>
    </row>
    <row r="353" spans="2:9" ht="15">
      <c r="B353" s="87"/>
      <c r="C353" s="88"/>
      <c r="D353" s="88"/>
      <c r="E353" s="88"/>
      <c r="F353" s="89"/>
      <c r="G353" s="130"/>
      <c r="H353" s="130"/>
      <c r="I353" s="130"/>
    </row>
    <row r="354" ht="15">
      <c r="B354" s="11"/>
    </row>
    <row r="355" ht="15">
      <c r="B355" s="11"/>
    </row>
    <row r="356" ht="15">
      <c r="B356" s="11"/>
    </row>
    <row r="357" ht="15">
      <c r="B357" s="11"/>
    </row>
    <row r="358" ht="15">
      <c r="B358" s="11"/>
    </row>
    <row r="359" ht="15">
      <c r="B359" s="11"/>
    </row>
    <row r="360" ht="15">
      <c r="B360" s="11"/>
    </row>
    <row r="361" ht="15">
      <c r="B361" s="11"/>
    </row>
    <row r="362" ht="15">
      <c r="B362" s="11"/>
    </row>
    <row r="363" ht="15">
      <c r="B363" s="11"/>
    </row>
    <row r="364" ht="15">
      <c r="B364" s="11"/>
    </row>
    <row r="365" ht="15">
      <c r="B365" s="11"/>
    </row>
    <row r="366" ht="15">
      <c r="B366" s="11"/>
    </row>
    <row r="367" ht="15">
      <c r="B367" s="11"/>
    </row>
    <row r="368" ht="15">
      <c r="B368" s="11"/>
    </row>
    <row r="369" ht="15">
      <c r="B369" s="11"/>
    </row>
    <row r="370" ht="15">
      <c r="B370" s="11"/>
    </row>
    <row r="371" ht="15">
      <c r="B371" s="11"/>
    </row>
    <row r="372" ht="15">
      <c r="B372" s="11"/>
    </row>
    <row r="373" ht="15">
      <c r="B373" s="11"/>
    </row>
    <row r="374" ht="15">
      <c r="B374" s="11"/>
    </row>
    <row r="375" ht="15">
      <c r="B375" s="11"/>
    </row>
    <row r="376" ht="15">
      <c r="B376" s="11"/>
    </row>
    <row r="377" ht="15">
      <c r="B377" s="11"/>
    </row>
    <row r="378" ht="15">
      <c r="B378" s="11"/>
    </row>
    <row r="379" ht="15">
      <c r="B379" s="11"/>
    </row>
    <row r="380" ht="15">
      <c r="B380" s="11"/>
    </row>
    <row r="381" ht="15">
      <c r="B381" s="11"/>
    </row>
    <row r="382" ht="15">
      <c r="B382" s="11"/>
    </row>
    <row r="383" ht="15">
      <c r="B383" s="11"/>
    </row>
    <row r="384" ht="15">
      <c r="B384" s="11"/>
    </row>
    <row r="385" ht="15">
      <c r="B385" s="11"/>
    </row>
    <row r="386" ht="15">
      <c r="B386" s="11"/>
    </row>
    <row r="387" ht="15">
      <c r="B387" s="11"/>
    </row>
    <row r="388" ht="15">
      <c r="B388" s="11"/>
    </row>
    <row r="389" ht="15">
      <c r="B389" s="11"/>
    </row>
    <row r="390" ht="15">
      <c r="B390" s="11"/>
    </row>
    <row r="391" ht="15">
      <c r="B391" s="11"/>
    </row>
    <row r="392" ht="15">
      <c r="B392" s="11"/>
    </row>
    <row r="393" ht="15">
      <c r="B393" s="11"/>
    </row>
    <row r="394" ht="15">
      <c r="B394" s="11"/>
    </row>
    <row r="395" ht="15">
      <c r="B395" s="11"/>
    </row>
    <row r="396" ht="15">
      <c r="B396" s="11"/>
    </row>
    <row r="397" ht="15">
      <c r="B397" s="11"/>
    </row>
    <row r="398" ht="15">
      <c r="B398" s="11"/>
    </row>
    <row r="399" ht="15">
      <c r="B399" s="11"/>
    </row>
    <row r="400" ht="15">
      <c r="B400" s="11"/>
    </row>
    <row r="401" ht="15">
      <c r="B401" s="11"/>
    </row>
    <row r="402" ht="15">
      <c r="B402" s="11"/>
    </row>
    <row r="403" ht="15">
      <c r="B403" s="11"/>
    </row>
    <row r="404" ht="15">
      <c r="B404" s="11"/>
    </row>
    <row r="405" ht="15">
      <c r="B405" s="11"/>
    </row>
    <row r="406" ht="15">
      <c r="B406" s="11"/>
    </row>
    <row r="407" ht="15">
      <c r="B407" s="11"/>
    </row>
    <row r="408" ht="15">
      <c r="B408" s="11"/>
    </row>
    <row r="409" ht="15">
      <c r="B409" s="11"/>
    </row>
    <row r="410" ht="15">
      <c r="B410" s="11"/>
    </row>
    <row r="411" ht="15">
      <c r="B411" s="11"/>
    </row>
    <row r="412" ht="15">
      <c r="B412" s="11"/>
    </row>
    <row r="413" ht="15">
      <c r="B413" s="11"/>
    </row>
    <row r="414" ht="15">
      <c r="B414" s="11"/>
    </row>
    <row r="415" ht="15">
      <c r="B415" s="11"/>
    </row>
    <row r="416" ht="15">
      <c r="B416" s="11"/>
    </row>
    <row r="417" ht="15">
      <c r="B417" s="11"/>
    </row>
    <row r="418" ht="15">
      <c r="B418" s="11"/>
    </row>
    <row r="419" ht="15">
      <c r="B419" s="11"/>
    </row>
    <row r="420" ht="15">
      <c r="B420" s="11"/>
    </row>
    <row r="421" ht="15">
      <c r="B421" s="11"/>
    </row>
    <row r="422" ht="15">
      <c r="B422" s="11"/>
    </row>
    <row r="423" ht="15">
      <c r="B423" s="11"/>
    </row>
    <row r="424" ht="15">
      <c r="B424" s="11"/>
    </row>
    <row r="425" ht="15">
      <c r="B425" s="11"/>
    </row>
    <row r="426" ht="15">
      <c r="B426" s="11"/>
    </row>
    <row r="427" ht="15">
      <c r="B427" s="11"/>
    </row>
    <row r="428" ht="15">
      <c r="B428" s="11"/>
    </row>
    <row r="429" ht="15">
      <c r="B429" s="11"/>
    </row>
    <row r="430" ht="15">
      <c r="B430" s="11"/>
    </row>
    <row r="431" ht="15">
      <c r="B431" s="11"/>
    </row>
    <row r="432" ht="15">
      <c r="B432" s="11"/>
    </row>
    <row r="433" ht="15">
      <c r="B433" s="11"/>
    </row>
    <row r="434" ht="15">
      <c r="B434" s="11"/>
    </row>
    <row r="435" ht="15">
      <c r="B435" s="11"/>
    </row>
    <row r="436" ht="15">
      <c r="B436" s="11"/>
    </row>
    <row r="437" ht="15">
      <c r="B437" s="11"/>
    </row>
    <row r="438" ht="15">
      <c r="B438" s="11"/>
    </row>
    <row r="439" ht="15">
      <c r="B439" s="11"/>
    </row>
    <row r="440" ht="15">
      <c r="B440" s="11"/>
    </row>
    <row r="441" ht="15">
      <c r="B441" s="11"/>
    </row>
    <row r="442" ht="15">
      <c r="B442" s="11"/>
    </row>
    <row r="443" ht="15">
      <c r="B443" s="11"/>
    </row>
    <row r="444" ht="15">
      <c r="B444" s="11"/>
    </row>
    <row r="445" ht="15">
      <c r="B445" s="11"/>
    </row>
    <row r="446" ht="15">
      <c r="B446" s="11"/>
    </row>
    <row r="447" ht="15">
      <c r="B447" s="11"/>
    </row>
    <row r="448" ht="15">
      <c r="B448" s="11"/>
    </row>
    <row r="449" ht="15">
      <c r="B449" s="11"/>
    </row>
    <row r="450" ht="15">
      <c r="B450" s="11"/>
    </row>
    <row r="451" ht="15">
      <c r="B451" s="11"/>
    </row>
    <row r="452" ht="15">
      <c r="B452" s="11"/>
    </row>
    <row r="453" ht="15">
      <c r="B453" s="11"/>
    </row>
    <row r="454" ht="15">
      <c r="B454" s="11"/>
    </row>
    <row r="455" ht="15">
      <c r="B455" s="11"/>
    </row>
    <row r="456" ht="15">
      <c r="B456" s="11"/>
    </row>
    <row r="457" ht="15">
      <c r="B457" s="11"/>
    </row>
    <row r="458" ht="15">
      <c r="B458" s="11"/>
    </row>
    <row r="459" ht="15">
      <c r="B459" s="11"/>
    </row>
    <row r="460" ht="15">
      <c r="B460" s="11"/>
    </row>
    <row r="461" ht="15">
      <c r="B461" s="11"/>
    </row>
    <row r="462" ht="15">
      <c r="B462" s="11"/>
    </row>
    <row r="463" ht="15">
      <c r="B463" s="11"/>
    </row>
    <row r="464" ht="15">
      <c r="B464" s="11"/>
    </row>
    <row r="465" ht="15">
      <c r="B465" s="11"/>
    </row>
    <row r="466" ht="15">
      <c r="B466" s="11"/>
    </row>
    <row r="467" ht="15">
      <c r="B467" s="11"/>
    </row>
    <row r="468" ht="15">
      <c r="B468" s="11"/>
    </row>
    <row r="469" ht="15">
      <c r="B469" s="11"/>
    </row>
    <row r="470" ht="15">
      <c r="B470" s="11"/>
    </row>
    <row r="471" ht="15">
      <c r="B471" s="11"/>
    </row>
    <row r="472" ht="15">
      <c r="B472" s="11"/>
    </row>
    <row r="473" ht="15">
      <c r="B473" s="11"/>
    </row>
    <row r="474" ht="15">
      <c r="B474" s="11"/>
    </row>
    <row r="475" ht="15">
      <c r="B475" s="11"/>
    </row>
    <row r="476" ht="15">
      <c r="B476" s="11"/>
    </row>
    <row r="477" ht="15">
      <c r="B477" s="11"/>
    </row>
    <row r="478" ht="15">
      <c r="B478" s="11"/>
    </row>
    <row r="479" ht="15">
      <c r="B479" s="11"/>
    </row>
    <row r="480" ht="15">
      <c r="B480" s="11"/>
    </row>
    <row r="481" ht="15">
      <c r="B481" s="11"/>
    </row>
    <row r="482" ht="15">
      <c r="B482" s="11"/>
    </row>
    <row r="483" ht="15">
      <c r="B483" s="11"/>
    </row>
    <row r="484" ht="15">
      <c r="B484" s="11"/>
    </row>
    <row r="485" ht="15">
      <c r="B485" s="11"/>
    </row>
    <row r="486" ht="15">
      <c r="B486" s="11"/>
    </row>
    <row r="487" ht="15">
      <c r="B487" s="11"/>
    </row>
    <row r="488" ht="15">
      <c r="B488" s="11"/>
    </row>
    <row r="489" ht="15">
      <c r="B489" s="11"/>
    </row>
    <row r="490" ht="15">
      <c r="B490" s="11"/>
    </row>
    <row r="491" ht="15">
      <c r="B491" s="11"/>
    </row>
    <row r="492" ht="15">
      <c r="B492" s="11"/>
    </row>
    <row r="493" ht="15">
      <c r="B493" s="11"/>
    </row>
    <row r="494" ht="15">
      <c r="B494" s="11"/>
    </row>
    <row r="495" ht="15">
      <c r="B495" s="11"/>
    </row>
    <row r="496" ht="15">
      <c r="B496" s="11"/>
    </row>
    <row r="497" ht="15">
      <c r="B497" s="11"/>
    </row>
    <row r="498" ht="15">
      <c r="B498" s="11"/>
    </row>
    <row r="499" ht="15">
      <c r="B499" s="11"/>
    </row>
    <row r="500" ht="15">
      <c r="B500" s="11"/>
    </row>
    <row r="501" ht="15">
      <c r="B501" s="11"/>
    </row>
    <row r="502" ht="15">
      <c r="B502" s="11"/>
    </row>
    <row r="503" ht="15">
      <c r="B503" s="11"/>
    </row>
    <row r="504" ht="15">
      <c r="B504" s="11"/>
    </row>
    <row r="505" ht="15">
      <c r="B505" s="11"/>
    </row>
    <row r="506" ht="15">
      <c r="B506" s="11"/>
    </row>
    <row r="507" ht="15">
      <c r="B507" s="11"/>
    </row>
    <row r="508" ht="15">
      <c r="B508" s="11"/>
    </row>
    <row r="509" ht="15">
      <c r="B509" s="11"/>
    </row>
    <row r="510" ht="15">
      <c r="B510" s="11"/>
    </row>
    <row r="511" ht="15">
      <c r="B511" s="11"/>
    </row>
    <row r="512" ht="15">
      <c r="B512" s="11"/>
    </row>
    <row r="513" ht="15">
      <c r="B513" s="11"/>
    </row>
    <row r="514" ht="15">
      <c r="B514" s="11"/>
    </row>
    <row r="515" ht="15">
      <c r="B515" s="11"/>
    </row>
    <row r="516" ht="15">
      <c r="B516" s="11"/>
    </row>
    <row r="517" ht="15">
      <c r="B517" s="11"/>
    </row>
    <row r="518" ht="15">
      <c r="B518" s="11"/>
    </row>
    <row r="519" ht="15">
      <c r="B519" s="11"/>
    </row>
    <row r="520" ht="15">
      <c r="B520" s="11"/>
    </row>
    <row r="521" ht="15">
      <c r="B521" s="11"/>
    </row>
    <row r="522" ht="15">
      <c r="B522" s="11"/>
    </row>
    <row r="523" ht="15">
      <c r="B523" s="11"/>
    </row>
    <row r="524" ht="15">
      <c r="B524" s="11"/>
    </row>
    <row r="525" ht="15">
      <c r="B525" s="11"/>
    </row>
    <row r="526" ht="15">
      <c r="B526" s="11"/>
    </row>
    <row r="527" ht="15">
      <c r="B527" s="11"/>
    </row>
    <row r="528" ht="15">
      <c r="B528" s="11"/>
    </row>
    <row r="529" ht="15">
      <c r="B529" s="11"/>
    </row>
    <row r="530" ht="15">
      <c r="B530" s="11"/>
    </row>
    <row r="531" ht="15">
      <c r="B531" s="11"/>
    </row>
    <row r="532" ht="15">
      <c r="B532" s="11"/>
    </row>
    <row r="533" ht="15">
      <c r="B533" s="11"/>
    </row>
    <row r="534" ht="15">
      <c r="B534" s="11"/>
    </row>
    <row r="535" ht="15">
      <c r="B535" s="11"/>
    </row>
    <row r="536" ht="15">
      <c r="B536" s="11"/>
    </row>
    <row r="537" ht="15">
      <c r="B537" s="11"/>
    </row>
    <row r="538" ht="15">
      <c r="B538" s="11"/>
    </row>
    <row r="539" ht="15">
      <c r="B539" s="11"/>
    </row>
    <row r="540" ht="15">
      <c r="B540" s="11"/>
    </row>
    <row r="541" ht="15">
      <c r="B541" s="11"/>
    </row>
    <row r="542" ht="15">
      <c r="B542" s="11"/>
    </row>
    <row r="543" ht="15">
      <c r="B543" s="11"/>
    </row>
    <row r="544" ht="15">
      <c r="B544" s="11"/>
    </row>
    <row r="545" ht="15">
      <c r="B545" s="11"/>
    </row>
    <row r="546" ht="15">
      <c r="B546" s="11"/>
    </row>
    <row r="547" ht="15">
      <c r="B547" s="11"/>
    </row>
    <row r="548" ht="15">
      <c r="B548" s="11"/>
    </row>
    <row r="549" ht="15">
      <c r="B549" s="11"/>
    </row>
    <row r="550" ht="15">
      <c r="B550" s="11"/>
    </row>
    <row r="551" ht="15">
      <c r="B551" s="11"/>
    </row>
    <row r="552" ht="15">
      <c r="B552" s="11"/>
    </row>
    <row r="553" ht="15">
      <c r="B553" s="11"/>
    </row>
    <row r="554" ht="15">
      <c r="B554" s="11"/>
    </row>
    <row r="555" ht="15">
      <c r="B555" s="11"/>
    </row>
    <row r="556" ht="15">
      <c r="B556" s="11"/>
    </row>
    <row r="557" ht="15">
      <c r="B557" s="11"/>
    </row>
    <row r="558" ht="15">
      <c r="B558" s="11"/>
    </row>
    <row r="559" ht="15">
      <c r="B559" s="11"/>
    </row>
    <row r="560" ht="15">
      <c r="B560" s="11"/>
    </row>
    <row r="561" ht="15">
      <c r="B561" s="11"/>
    </row>
    <row r="562" ht="15">
      <c r="B562" s="11"/>
    </row>
    <row r="563" ht="15">
      <c r="B563" s="11"/>
    </row>
    <row r="564" ht="15">
      <c r="B564" s="11"/>
    </row>
    <row r="565" ht="15">
      <c r="B565" s="11"/>
    </row>
    <row r="566" ht="15">
      <c r="B566" s="11"/>
    </row>
    <row r="567" ht="15">
      <c r="B567" s="11"/>
    </row>
    <row r="568" ht="15">
      <c r="B568" s="11"/>
    </row>
    <row r="569" ht="15">
      <c r="B569" s="11"/>
    </row>
    <row r="570" ht="15">
      <c r="B570" s="11"/>
    </row>
    <row r="571" ht="15">
      <c r="B571" s="11"/>
    </row>
    <row r="572" ht="15">
      <c r="B572" s="11"/>
    </row>
    <row r="573" ht="15">
      <c r="B573" s="10"/>
    </row>
    <row r="574" ht="15">
      <c r="B574" s="10"/>
    </row>
    <row r="575" ht="15">
      <c r="B575" s="10"/>
    </row>
    <row r="576" ht="15">
      <c r="B576" s="10"/>
    </row>
    <row r="577" ht="15">
      <c r="B577" s="10"/>
    </row>
    <row r="578" ht="15">
      <c r="B578" s="10"/>
    </row>
    <row r="579" ht="15">
      <c r="B579" s="10"/>
    </row>
    <row r="580" ht="15">
      <c r="B580" s="10"/>
    </row>
    <row r="581" ht="15">
      <c r="B581" s="10"/>
    </row>
    <row r="582" ht="15">
      <c r="B582" s="10"/>
    </row>
    <row r="583" ht="15">
      <c r="B583" s="10"/>
    </row>
    <row r="584" ht="15">
      <c r="B584" s="10"/>
    </row>
    <row r="585" ht="15">
      <c r="B585" s="10"/>
    </row>
    <row r="586" ht="15">
      <c r="B586" s="10"/>
    </row>
    <row r="587" ht="15">
      <c r="B587" s="10"/>
    </row>
    <row r="588" ht="15">
      <c r="B588" s="10"/>
    </row>
    <row r="589" ht="15">
      <c r="B589" s="10"/>
    </row>
    <row r="590" ht="15">
      <c r="B590" s="10"/>
    </row>
    <row r="591" ht="15">
      <c r="B591" s="10"/>
    </row>
    <row r="592" ht="15">
      <c r="B592" s="10"/>
    </row>
    <row r="593" ht="15">
      <c r="B593" s="10"/>
    </row>
    <row r="594" ht="15">
      <c r="B594" s="10"/>
    </row>
    <row r="595" ht="15">
      <c r="B595" s="10"/>
    </row>
    <row r="596" ht="15">
      <c r="B596" s="10"/>
    </row>
    <row r="597" ht="15">
      <c r="B597" s="10"/>
    </row>
    <row r="598" ht="15">
      <c r="B598" s="10"/>
    </row>
    <row r="599" ht="15">
      <c r="B599" s="10"/>
    </row>
    <row r="600" ht="15">
      <c r="B600" s="10"/>
    </row>
    <row r="601" ht="15">
      <c r="B601" s="10"/>
    </row>
    <row r="602" ht="15">
      <c r="B602" s="10"/>
    </row>
    <row r="603" ht="15">
      <c r="B603" s="10"/>
    </row>
    <row r="604" ht="15">
      <c r="B604" s="10"/>
    </row>
    <row r="605" ht="15">
      <c r="B605" s="10"/>
    </row>
    <row r="606" ht="15">
      <c r="B606" s="10"/>
    </row>
    <row r="607" ht="15">
      <c r="B607" s="10"/>
    </row>
    <row r="608" ht="15">
      <c r="B608" s="10"/>
    </row>
  </sheetData>
  <sheetProtection/>
  <mergeCells count="30">
    <mergeCell ref="G353:I353"/>
    <mergeCell ref="D348:F348"/>
    <mergeCell ref="C3:C10"/>
    <mergeCell ref="H3:H10"/>
    <mergeCell ref="I3:I10"/>
    <mergeCell ref="B24:F24"/>
    <mergeCell ref="B46:F46"/>
    <mergeCell ref="D346:F346"/>
    <mergeCell ref="B246:F246"/>
    <mergeCell ref="B221:F221"/>
    <mergeCell ref="B77:F77"/>
    <mergeCell ref="B261:F261"/>
    <mergeCell ref="B293:F293"/>
    <mergeCell ref="B317:F317"/>
    <mergeCell ref="B111:F111"/>
    <mergeCell ref="B165:F165"/>
    <mergeCell ref="B137:F137"/>
    <mergeCell ref="D336:F336"/>
    <mergeCell ref="D337:F337"/>
    <mergeCell ref="D338:F338"/>
    <mergeCell ref="D339:F339"/>
    <mergeCell ref="B192:F192"/>
    <mergeCell ref="B334:F334"/>
    <mergeCell ref="D335:F335"/>
    <mergeCell ref="D345:F345"/>
    <mergeCell ref="D344:F344"/>
    <mergeCell ref="D340:F340"/>
    <mergeCell ref="D341:F341"/>
    <mergeCell ref="D342:F342"/>
    <mergeCell ref="D343:F343"/>
  </mergeCells>
  <conditionalFormatting sqref="G50:H58 G3:H26 G30:H48 H62:H314 G62:G317">
    <cfRule type="cellIs" priority="1" dxfId="0" operator="equal" stopIfTrue="1">
      <formula>0</formula>
    </cfRule>
  </conditionalFormatting>
  <printOptions horizontalCentered="1"/>
  <pageMargins left="1" right="0.75" top="1" bottom="0.65" header="0.3" footer="0.3"/>
  <pageSetup firstPageNumber="1" useFirstPageNumber="1" horizontalDpi="600" verticalDpi="600" orientation="landscape" paperSize="5" scale="90" r:id="rId1"/>
  <headerFooter alignWithMargins="0">
    <oddHeader xml:space="preserve">&amp;L&amp;"Arial,Bold"&amp;12CA NO. CEUZ/UDH/09/2010-11&amp;C
&amp;"Arial,Bold"&amp;12&amp;USCH 'A' (CONTD)
PART-XII (SEC-B) : LIST OF WORKS AND PRICES FOR EXTERNAL ELECTRIFICATION&amp;R&amp;"Arial,Bold"&amp;12Serial Page No.&amp;"Arial,Regular"&amp;10  </oddHeader>
  </headerFooter>
</worksheet>
</file>

<file path=xl/worksheets/sheet2.xml><?xml version="1.0" encoding="utf-8"?>
<worksheet xmlns="http://schemas.openxmlformats.org/spreadsheetml/2006/main" xmlns:r="http://schemas.openxmlformats.org/officeDocument/2006/relationships">
  <dimension ref="A1:U366"/>
  <sheetViews>
    <sheetView tabSelected="1" view="pageBreakPreview" zoomScaleNormal="75" zoomScaleSheetLayoutView="100" zoomScalePageLayoutView="0" workbookViewId="0" topLeftCell="A79">
      <selection activeCell="F79" sqref="F79"/>
    </sheetView>
  </sheetViews>
  <sheetFormatPr defaultColWidth="9.140625" defaultRowHeight="12.75"/>
  <cols>
    <col min="1" max="1" width="4.140625" style="2" bestFit="1" customWidth="1"/>
    <col min="2" max="2" width="32.140625" style="9" customWidth="1"/>
    <col min="3" max="3" width="4.8515625" style="4" customWidth="1"/>
    <col min="4" max="4" width="9.28125" style="4" bestFit="1" customWidth="1"/>
    <col min="5" max="5" width="10.421875" style="4" customWidth="1"/>
    <col min="6" max="6" width="11.140625" style="2" bestFit="1" customWidth="1"/>
    <col min="7" max="7" width="15.421875" style="3" bestFit="1" customWidth="1"/>
    <col min="8" max="8" width="13.57421875" style="3" customWidth="1"/>
    <col min="9" max="9" width="5.00390625" style="3" customWidth="1"/>
    <col min="10" max="11" width="6.8515625" style="2" customWidth="1"/>
    <col min="12" max="13" width="9.140625" style="2" customWidth="1"/>
    <col min="14" max="14" width="11.421875" style="4" bestFit="1" customWidth="1"/>
    <col min="15" max="15" width="10.7109375" style="5" customWidth="1"/>
    <col min="16" max="16" width="10.421875" style="4" bestFit="1" customWidth="1"/>
    <col min="17" max="17" width="11.421875" style="4" bestFit="1" customWidth="1"/>
    <col min="18" max="18" width="9.140625" style="6" customWidth="1"/>
    <col min="19" max="19" width="9.140625" style="4" customWidth="1"/>
    <col min="20" max="21" width="9.140625" style="2" customWidth="1"/>
    <col min="22" max="16384" width="9.140625" style="4" customWidth="1"/>
  </cols>
  <sheetData>
    <row r="1" spans="1:14" s="1" customFormat="1" ht="127.5" customHeight="1">
      <c r="A1" s="45" t="s">
        <v>5</v>
      </c>
      <c r="B1" s="44" t="s">
        <v>116</v>
      </c>
      <c r="C1" s="45"/>
      <c r="D1" s="44" t="s">
        <v>4</v>
      </c>
      <c r="E1" s="44" t="s">
        <v>6</v>
      </c>
      <c r="F1" s="44" t="s">
        <v>267</v>
      </c>
      <c r="G1" s="44" t="s">
        <v>268</v>
      </c>
      <c r="H1" s="103"/>
      <c r="I1" s="45"/>
      <c r="M1" s="7"/>
      <c r="N1" s="8"/>
    </row>
    <row r="2" spans="1:14" s="1" customFormat="1" ht="15.75">
      <c r="A2" s="46">
        <v>1</v>
      </c>
      <c r="B2" s="44">
        <v>2</v>
      </c>
      <c r="C2" s="46"/>
      <c r="D2" s="46">
        <v>4</v>
      </c>
      <c r="E2" s="46">
        <v>5</v>
      </c>
      <c r="F2" s="46"/>
      <c r="G2" s="46"/>
      <c r="H2" s="46"/>
      <c r="I2" s="46"/>
      <c r="M2" s="7"/>
      <c r="N2" s="8"/>
    </row>
    <row r="3" spans="1:15" ht="105">
      <c r="A3" s="111">
        <v>1</v>
      </c>
      <c r="B3" s="112" t="s">
        <v>164</v>
      </c>
      <c r="C3" s="138"/>
      <c r="D3" s="113" t="s">
        <v>260</v>
      </c>
      <c r="E3" s="114" t="s">
        <v>12</v>
      </c>
      <c r="F3" s="115"/>
      <c r="G3" s="116"/>
      <c r="H3" s="138"/>
      <c r="I3" s="138"/>
      <c r="J3" s="4"/>
      <c r="O3" s="4"/>
    </row>
    <row r="4" spans="1:15" ht="120">
      <c r="A4" s="16">
        <v>2</v>
      </c>
      <c r="B4" s="17" t="s">
        <v>204</v>
      </c>
      <c r="C4" s="139"/>
      <c r="D4" s="19" t="s">
        <v>260</v>
      </c>
      <c r="E4" s="48" t="s">
        <v>13</v>
      </c>
      <c r="F4" s="30"/>
      <c r="G4" s="101"/>
      <c r="H4" s="139"/>
      <c r="I4" s="139"/>
      <c r="J4" s="4"/>
      <c r="O4" s="4"/>
    </row>
    <row r="5" spans="1:15" ht="183" customHeight="1">
      <c r="A5" s="16">
        <v>3</v>
      </c>
      <c r="B5" s="49" t="s">
        <v>127</v>
      </c>
      <c r="C5" s="139"/>
      <c r="D5" s="15" t="s">
        <v>266</v>
      </c>
      <c r="E5" s="100">
        <v>5</v>
      </c>
      <c r="F5" s="110"/>
      <c r="G5" s="102"/>
      <c r="H5" s="139"/>
      <c r="I5" s="139"/>
      <c r="J5" s="4"/>
      <c r="O5" s="4"/>
    </row>
    <row r="6" spans="1:15" ht="390.75" customHeight="1">
      <c r="A6" s="63">
        <v>4</v>
      </c>
      <c r="B6" s="92" t="s">
        <v>0</v>
      </c>
      <c r="C6" s="140"/>
      <c r="D6" s="77" t="s">
        <v>126</v>
      </c>
      <c r="E6" s="105" t="s">
        <v>10</v>
      </c>
      <c r="F6" s="79"/>
      <c r="G6" s="106"/>
      <c r="H6" s="140"/>
      <c r="I6" s="140"/>
      <c r="J6" s="4"/>
      <c r="O6" s="4"/>
    </row>
    <row r="7" spans="1:15" ht="183.75" customHeight="1">
      <c r="A7" s="16">
        <v>5</v>
      </c>
      <c r="B7" s="17" t="s">
        <v>261</v>
      </c>
      <c r="C7" s="18"/>
      <c r="D7" s="19" t="s">
        <v>117</v>
      </c>
      <c r="E7" s="48" t="s">
        <v>13</v>
      </c>
      <c r="F7" s="30"/>
      <c r="G7" s="101"/>
      <c r="H7" s="21"/>
      <c r="I7" s="16"/>
      <c r="J7" s="4"/>
      <c r="O7" s="4"/>
    </row>
    <row r="8" spans="1:15" ht="135">
      <c r="A8" s="16">
        <v>6</v>
      </c>
      <c r="B8" s="49" t="s">
        <v>107</v>
      </c>
      <c r="C8" s="18"/>
      <c r="D8" s="19" t="s">
        <v>126</v>
      </c>
      <c r="E8" s="48" t="s">
        <v>13</v>
      </c>
      <c r="F8" s="30"/>
      <c r="G8" s="20"/>
      <c r="H8" s="21"/>
      <c r="I8" s="15"/>
      <c r="J8" s="4"/>
      <c r="O8" s="4"/>
    </row>
    <row r="9" spans="1:15" ht="105">
      <c r="A9" s="16">
        <v>7</v>
      </c>
      <c r="B9" s="49" t="s">
        <v>128</v>
      </c>
      <c r="C9" s="18"/>
      <c r="D9" s="19" t="s">
        <v>262</v>
      </c>
      <c r="E9" s="19">
        <v>0.05</v>
      </c>
      <c r="F9" s="30"/>
      <c r="G9" s="20"/>
      <c r="H9" s="21"/>
      <c r="I9" s="15"/>
      <c r="J9" s="4"/>
      <c r="O9" s="4"/>
    </row>
    <row r="10" spans="1:15" ht="120">
      <c r="A10" s="16">
        <v>8</v>
      </c>
      <c r="B10" s="49" t="s">
        <v>209</v>
      </c>
      <c r="C10" s="18"/>
      <c r="D10" s="19" t="s">
        <v>262</v>
      </c>
      <c r="E10" s="20">
        <v>0.1</v>
      </c>
      <c r="F10" s="30"/>
      <c r="G10" s="20"/>
      <c r="H10" s="21"/>
      <c r="I10" s="15"/>
      <c r="J10" s="4"/>
      <c r="O10" s="4"/>
    </row>
    <row r="11" spans="1:15" ht="289.5" customHeight="1">
      <c r="A11" s="16">
        <v>9</v>
      </c>
      <c r="B11" s="49" t="s">
        <v>218</v>
      </c>
      <c r="C11" s="18"/>
      <c r="D11" s="19" t="s">
        <v>126</v>
      </c>
      <c r="E11" s="50" t="s">
        <v>11</v>
      </c>
      <c r="F11" s="30"/>
      <c r="G11" s="20"/>
      <c r="H11" s="21"/>
      <c r="I11" s="15"/>
      <c r="J11" s="4"/>
      <c r="O11" s="4"/>
    </row>
    <row r="12" spans="1:15" ht="180">
      <c r="A12" s="63">
        <v>10</v>
      </c>
      <c r="B12" s="92" t="s">
        <v>219</v>
      </c>
      <c r="C12" s="65"/>
      <c r="D12" s="77" t="s">
        <v>165</v>
      </c>
      <c r="E12" s="73" t="s">
        <v>11</v>
      </c>
      <c r="F12" s="79"/>
      <c r="G12" s="80"/>
      <c r="H12" s="69"/>
      <c r="I12" s="93"/>
      <c r="J12" s="4"/>
      <c r="O12" s="4"/>
    </row>
    <row r="13" spans="1:15" ht="135">
      <c r="A13" s="16">
        <v>11</v>
      </c>
      <c r="B13" s="17" t="s">
        <v>208</v>
      </c>
      <c r="C13" s="18"/>
      <c r="D13" s="19" t="s">
        <v>126</v>
      </c>
      <c r="E13" s="33">
        <v>12</v>
      </c>
      <c r="F13" s="30"/>
      <c r="G13" s="20"/>
      <c r="H13" s="21"/>
      <c r="I13" s="16"/>
      <c r="J13" s="4"/>
      <c r="O13" s="4"/>
    </row>
    <row r="14" spans="1:21" s="12" customFormat="1" ht="135.75">
      <c r="A14" s="16">
        <v>12</v>
      </c>
      <c r="B14" s="17" t="s">
        <v>203</v>
      </c>
      <c r="C14" s="34"/>
      <c r="D14" s="19" t="s">
        <v>126</v>
      </c>
      <c r="E14" s="50" t="s">
        <v>13</v>
      </c>
      <c r="F14" s="30"/>
      <c r="G14" s="20"/>
      <c r="H14" s="21"/>
      <c r="I14" s="16"/>
      <c r="K14" s="13"/>
      <c r="L14" s="13"/>
      <c r="M14" s="13"/>
      <c r="R14" s="14"/>
      <c r="T14" s="13"/>
      <c r="U14" s="13"/>
    </row>
    <row r="15" spans="1:21" s="12" customFormat="1" ht="240.75">
      <c r="A15" s="16">
        <v>13</v>
      </c>
      <c r="B15" s="31" t="s">
        <v>118</v>
      </c>
      <c r="C15" s="18"/>
      <c r="D15" s="19" t="s">
        <v>43</v>
      </c>
      <c r="E15" s="19">
        <v>365</v>
      </c>
      <c r="F15" s="30"/>
      <c r="G15" s="20"/>
      <c r="H15" s="21"/>
      <c r="I15" s="16"/>
      <c r="K15" s="13"/>
      <c r="L15" s="13"/>
      <c r="M15" s="13"/>
      <c r="R15" s="14"/>
      <c r="T15" s="13"/>
      <c r="U15" s="13"/>
    </row>
    <row r="16" spans="1:15" ht="135.75">
      <c r="A16" s="16">
        <v>14</v>
      </c>
      <c r="B16" s="91" t="s">
        <v>129</v>
      </c>
      <c r="C16" s="18"/>
      <c r="D16" s="19" t="s">
        <v>260</v>
      </c>
      <c r="E16" s="19">
        <v>1000</v>
      </c>
      <c r="F16" s="30"/>
      <c r="G16" s="20"/>
      <c r="H16" s="21"/>
      <c r="I16" s="16"/>
      <c r="J16" s="4"/>
      <c r="O16" s="4"/>
    </row>
    <row r="17" spans="1:15" ht="75">
      <c r="A17" s="16">
        <v>15</v>
      </c>
      <c r="B17" s="31" t="s">
        <v>119</v>
      </c>
      <c r="C17" s="18"/>
      <c r="D17" s="19" t="s">
        <v>126</v>
      </c>
      <c r="E17" s="33">
        <v>2000</v>
      </c>
      <c r="F17" s="30"/>
      <c r="G17" s="20"/>
      <c r="H17" s="21"/>
      <c r="I17" s="16"/>
      <c r="J17" s="4"/>
      <c r="O17" s="4"/>
    </row>
    <row r="18" spans="1:15" ht="90">
      <c r="A18" s="15">
        <v>16</v>
      </c>
      <c r="B18" s="49" t="s">
        <v>120</v>
      </c>
      <c r="C18" s="18"/>
      <c r="D18" s="19" t="s">
        <v>126</v>
      </c>
      <c r="E18" s="19">
        <v>12600</v>
      </c>
      <c r="F18" s="30"/>
      <c r="G18" s="20"/>
      <c r="H18" s="21"/>
      <c r="I18" s="16"/>
      <c r="O18" s="4"/>
    </row>
    <row r="19" spans="1:15" ht="75">
      <c r="A19" s="16">
        <v>17</v>
      </c>
      <c r="B19" s="17" t="s">
        <v>210</v>
      </c>
      <c r="C19" s="18"/>
      <c r="D19" s="28" t="s">
        <v>43</v>
      </c>
      <c r="E19" s="29">
        <v>50</v>
      </c>
      <c r="F19" s="30"/>
      <c r="G19" s="20"/>
      <c r="H19" s="20"/>
      <c r="I19" s="27"/>
      <c r="J19" s="4"/>
      <c r="O19" s="4"/>
    </row>
    <row r="20" spans="1:15" ht="78.75" customHeight="1">
      <c r="A20" s="63">
        <v>18</v>
      </c>
      <c r="B20" s="81" t="s">
        <v>211</v>
      </c>
      <c r="C20" s="65"/>
      <c r="D20" s="72" t="s">
        <v>43</v>
      </c>
      <c r="E20" s="107">
        <v>100</v>
      </c>
      <c r="F20" s="79"/>
      <c r="G20" s="80"/>
      <c r="H20" s="80"/>
      <c r="I20" s="108"/>
      <c r="J20" s="4"/>
      <c r="O20" s="4"/>
    </row>
    <row r="21" spans="1:15" ht="75">
      <c r="A21" s="16">
        <v>19</v>
      </c>
      <c r="B21" s="17" t="s">
        <v>108</v>
      </c>
      <c r="C21" s="18"/>
      <c r="D21" s="28" t="s">
        <v>43</v>
      </c>
      <c r="E21" s="29">
        <v>100</v>
      </c>
      <c r="F21" s="30"/>
      <c r="G21" s="20"/>
      <c r="H21" s="61"/>
      <c r="I21" s="61"/>
      <c r="J21" s="4"/>
      <c r="O21" s="4"/>
    </row>
    <row r="22" spans="1:15" ht="141" customHeight="1">
      <c r="A22" s="16">
        <v>20</v>
      </c>
      <c r="B22" s="17" t="s">
        <v>109</v>
      </c>
      <c r="C22" s="18"/>
      <c r="D22" s="28" t="s">
        <v>43</v>
      </c>
      <c r="E22" s="29">
        <v>100</v>
      </c>
      <c r="F22" s="30"/>
      <c r="G22" s="20"/>
      <c r="H22" s="20"/>
      <c r="I22" s="27"/>
      <c r="J22" s="4"/>
      <c r="O22" s="4"/>
    </row>
    <row r="23" spans="1:15" ht="165">
      <c r="A23" s="25" t="s">
        <v>132</v>
      </c>
      <c r="B23" s="26" t="s">
        <v>220</v>
      </c>
      <c r="C23" s="27"/>
      <c r="D23" s="28" t="s">
        <v>43</v>
      </c>
      <c r="E23" s="29">
        <v>500</v>
      </c>
      <c r="F23" s="30"/>
      <c r="G23" s="20"/>
      <c r="H23" s="20"/>
      <c r="I23" s="27"/>
      <c r="J23" s="4"/>
      <c r="O23" s="4"/>
    </row>
    <row r="24" spans="1:15" ht="45">
      <c r="A24" s="25" t="s">
        <v>133</v>
      </c>
      <c r="B24" s="26" t="s">
        <v>221</v>
      </c>
      <c r="C24" s="27"/>
      <c r="D24" s="28" t="s">
        <v>43</v>
      </c>
      <c r="E24" s="29">
        <v>600</v>
      </c>
      <c r="F24" s="30"/>
      <c r="G24" s="20"/>
      <c r="H24" s="20"/>
      <c r="I24" s="27"/>
      <c r="O24" s="4"/>
    </row>
    <row r="25" spans="1:15" ht="45">
      <c r="A25" s="25" t="s">
        <v>134</v>
      </c>
      <c r="B25" s="26" t="s">
        <v>222</v>
      </c>
      <c r="C25" s="27"/>
      <c r="D25" s="28" t="s">
        <v>43</v>
      </c>
      <c r="E25" s="29">
        <v>400</v>
      </c>
      <c r="F25" s="30"/>
      <c r="G25" s="20"/>
      <c r="H25" s="20"/>
      <c r="I25" s="27"/>
      <c r="O25" s="4"/>
    </row>
    <row r="26" spans="1:15" ht="75">
      <c r="A26" s="25" t="s">
        <v>135</v>
      </c>
      <c r="B26" s="26" t="s">
        <v>136</v>
      </c>
      <c r="C26" s="27"/>
      <c r="D26" s="28" t="s">
        <v>43</v>
      </c>
      <c r="E26" s="29">
        <v>200</v>
      </c>
      <c r="F26" s="30"/>
      <c r="G26" s="20"/>
      <c r="H26" s="20"/>
      <c r="I26" s="27"/>
      <c r="O26" s="4"/>
    </row>
    <row r="27" spans="1:15" ht="30">
      <c r="A27" s="25" t="s">
        <v>137</v>
      </c>
      <c r="B27" s="26" t="s">
        <v>223</v>
      </c>
      <c r="C27" s="27"/>
      <c r="D27" s="28" t="s">
        <v>43</v>
      </c>
      <c r="E27" s="29">
        <v>300</v>
      </c>
      <c r="F27" s="30"/>
      <c r="G27" s="20"/>
      <c r="H27" s="20"/>
      <c r="I27" s="27"/>
      <c r="O27" s="4"/>
    </row>
    <row r="28" spans="1:15" ht="30">
      <c r="A28" s="25" t="s">
        <v>138</v>
      </c>
      <c r="B28" s="26" t="s">
        <v>224</v>
      </c>
      <c r="C28" s="27"/>
      <c r="D28" s="28" t="s">
        <v>43</v>
      </c>
      <c r="E28" s="29">
        <v>350</v>
      </c>
      <c r="F28" s="30"/>
      <c r="G28" s="20"/>
      <c r="H28" s="20"/>
      <c r="I28" s="27"/>
      <c r="O28" s="4"/>
    </row>
    <row r="29" spans="1:15" ht="30">
      <c r="A29" s="25" t="s">
        <v>139</v>
      </c>
      <c r="B29" s="26" t="s">
        <v>225</v>
      </c>
      <c r="C29" s="27"/>
      <c r="D29" s="28" t="s">
        <v>43</v>
      </c>
      <c r="E29" s="29">
        <v>300</v>
      </c>
      <c r="F29" s="30"/>
      <c r="G29" s="20"/>
      <c r="H29" s="20"/>
      <c r="I29" s="27"/>
      <c r="O29" s="4"/>
    </row>
    <row r="30" spans="1:15" ht="30">
      <c r="A30" s="25" t="s">
        <v>140</v>
      </c>
      <c r="B30" s="26" t="s">
        <v>226</v>
      </c>
      <c r="C30" s="27"/>
      <c r="D30" s="28" t="s">
        <v>43</v>
      </c>
      <c r="E30" s="29">
        <v>200</v>
      </c>
      <c r="F30" s="30"/>
      <c r="G30" s="20"/>
      <c r="H30" s="20"/>
      <c r="I30" s="27"/>
      <c r="O30" s="4"/>
    </row>
    <row r="31" spans="1:15" ht="240.75">
      <c r="A31" s="25" t="s">
        <v>141</v>
      </c>
      <c r="B31" s="17" t="s">
        <v>121</v>
      </c>
      <c r="C31" s="18"/>
      <c r="D31" s="22"/>
      <c r="E31" s="23"/>
      <c r="F31" s="24"/>
      <c r="G31" s="21"/>
      <c r="H31" s="21"/>
      <c r="I31" s="18"/>
      <c r="O31" s="4"/>
    </row>
    <row r="32" spans="1:15" ht="30">
      <c r="A32" s="25"/>
      <c r="B32" s="17" t="s">
        <v>227</v>
      </c>
      <c r="C32" s="18"/>
      <c r="D32" s="19" t="s">
        <v>43</v>
      </c>
      <c r="E32" s="33">
        <v>1100</v>
      </c>
      <c r="F32" s="30"/>
      <c r="G32" s="20"/>
      <c r="H32" s="21"/>
      <c r="I32" s="16"/>
      <c r="O32" s="4"/>
    </row>
    <row r="33" spans="1:15" ht="30">
      <c r="A33" s="25"/>
      <c r="B33" s="17" t="s">
        <v>228</v>
      </c>
      <c r="C33" s="18"/>
      <c r="D33" s="19" t="s">
        <v>43</v>
      </c>
      <c r="E33" s="33">
        <v>160</v>
      </c>
      <c r="F33" s="30"/>
      <c r="G33" s="20"/>
      <c r="H33" s="21"/>
      <c r="I33" s="16"/>
      <c r="O33" s="4"/>
    </row>
    <row r="34" spans="1:15" ht="30">
      <c r="A34" s="76"/>
      <c r="B34" s="81" t="s">
        <v>229</v>
      </c>
      <c r="C34" s="65"/>
      <c r="D34" s="77" t="s">
        <v>43</v>
      </c>
      <c r="E34" s="78">
        <v>260</v>
      </c>
      <c r="F34" s="79"/>
      <c r="G34" s="80"/>
      <c r="H34" s="69"/>
      <c r="I34" s="63"/>
      <c r="O34" s="4"/>
    </row>
    <row r="35" spans="1:15" ht="30">
      <c r="A35" s="25"/>
      <c r="B35" s="17" t="s">
        <v>230</v>
      </c>
      <c r="C35" s="18"/>
      <c r="D35" s="19" t="s">
        <v>43</v>
      </c>
      <c r="E35" s="33">
        <v>150</v>
      </c>
      <c r="F35" s="30"/>
      <c r="G35" s="20"/>
      <c r="H35" s="21"/>
      <c r="I35" s="16"/>
      <c r="O35" s="4"/>
    </row>
    <row r="36" spans="1:15" ht="30">
      <c r="A36" s="25"/>
      <c r="B36" s="17" t="s">
        <v>231</v>
      </c>
      <c r="C36" s="18"/>
      <c r="D36" s="19" t="s">
        <v>43</v>
      </c>
      <c r="E36" s="33">
        <v>700</v>
      </c>
      <c r="F36" s="30"/>
      <c r="G36" s="20"/>
      <c r="H36" s="21"/>
      <c r="I36" s="16"/>
      <c r="O36" s="4"/>
    </row>
    <row r="37" spans="1:15" ht="30">
      <c r="A37" s="25"/>
      <c r="B37" s="17" t="s">
        <v>232</v>
      </c>
      <c r="C37" s="18"/>
      <c r="D37" s="19" t="s">
        <v>43</v>
      </c>
      <c r="E37" s="33">
        <v>850</v>
      </c>
      <c r="F37" s="30"/>
      <c r="G37" s="20"/>
      <c r="H37" s="21"/>
      <c r="I37" s="16"/>
      <c r="O37" s="4"/>
    </row>
    <row r="38" spans="1:15" ht="30">
      <c r="A38" s="25"/>
      <c r="B38" s="17" t="s">
        <v>233</v>
      </c>
      <c r="C38" s="18"/>
      <c r="D38" s="19" t="s">
        <v>43</v>
      </c>
      <c r="E38" s="33">
        <v>1150</v>
      </c>
      <c r="F38" s="30"/>
      <c r="G38" s="20"/>
      <c r="H38" s="21"/>
      <c r="I38" s="16"/>
      <c r="O38" s="4"/>
    </row>
    <row r="39" spans="1:15" ht="30">
      <c r="A39" s="25"/>
      <c r="B39" s="17" t="s">
        <v>234</v>
      </c>
      <c r="C39" s="18"/>
      <c r="D39" s="19" t="s">
        <v>43</v>
      </c>
      <c r="E39" s="33">
        <v>600</v>
      </c>
      <c r="F39" s="30"/>
      <c r="G39" s="20"/>
      <c r="H39" s="21"/>
      <c r="I39" s="16"/>
      <c r="O39" s="4"/>
    </row>
    <row r="40" spans="1:15" ht="30">
      <c r="A40" s="25"/>
      <c r="B40" s="17" t="s">
        <v>235</v>
      </c>
      <c r="C40" s="18"/>
      <c r="D40" s="19" t="s">
        <v>43</v>
      </c>
      <c r="E40" s="33">
        <v>700</v>
      </c>
      <c r="F40" s="30"/>
      <c r="G40" s="20"/>
      <c r="H40" s="21"/>
      <c r="I40" s="16"/>
      <c r="O40" s="4"/>
    </row>
    <row r="41" spans="1:15" ht="30">
      <c r="A41" s="25"/>
      <c r="B41" s="17" t="s">
        <v>236</v>
      </c>
      <c r="C41" s="18"/>
      <c r="D41" s="19" t="s">
        <v>43</v>
      </c>
      <c r="E41" s="33">
        <v>400</v>
      </c>
      <c r="F41" s="30"/>
      <c r="G41" s="20"/>
      <c r="H41" s="21"/>
      <c r="I41" s="16"/>
      <c r="O41" s="4"/>
    </row>
    <row r="42" spans="1:15" ht="30">
      <c r="A42" s="61"/>
      <c r="B42" s="17" t="s">
        <v>237</v>
      </c>
      <c r="C42" s="18"/>
      <c r="D42" s="19" t="s">
        <v>43</v>
      </c>
      <c r="E42" s="33">
        <v>1200</v>
      </c>
      <c r="F42" s="30"/>
      <c r="G42" s="20"/>
      <c r="H42" s="61"/>
      <c r="I42" s="61"/>
      <c r="O42" s="4"/>
    </row>
    <row r="43" spans="1:15" ht="30">
      <c r="A43" s="61"/>
      <c r="B43" s="17" t="s">
        <v>238</v>
      </c>
      <c r="C43" s="18"/>
      <c r="D43" s="19" t="s">
        <v>43</v>
      </c>
      <c r="E43" s="33">
        <v>550</v>
      </c>
      <c r="F43" s="30"/>
      <c r="G43" s="20"/>
      <c r="H43" s="61"/>
      <c r="I43" s="61"/>
      <c r="O43" s="4"/>
    </row>
    <row r="44" spans="1:15" ht="30">
      <c r="A44" s="25"/>
      <c r="B44" s="17" t="s">
        <v>239</v>
      </c>
      <c r="C44" s="18"/>
      <c r="D44" s="19" t="s">
        <v>43</v>
      </c>
      <c r="E44" s="33">
        <v>900</v>
      </c>
      <c r="F44" s="30"/>
      <c r="G44" s="20"/>
      <c r="H44" s="21"/>
      <c r="I44" s="16"/>
      <c r="O44" s="4"/>
    </row>
    <row r="45" spans="1:15" ht="30">
      <c r="A45" s="25"/>
      <c r="B45" s="17" t="s">
        <v>240</v>
      </c>
      <c r="C45" s="18"/>
      <c r="D45" s="19" t="s">
        <v>43</v>
      </c>
      <c r="E45" s="33">
        <v>2650</v>
      </c>
      <c r="F45" s="30"/>
      <c r="G45" s="20"/>
      <c r="H45" s="21"/>
      <c r="I45" s="16"/>
      <c r="O45" s="4"/>
    </row>
    <row r="46" spans="1:15" ht="30">
      <c r="A46" s="25"/>
      <c r="B46" s="17" t="s">
        <v>241</v>
      </c>
      <c r="C46" s="18"/>
      <c r="D46" s="19" t="s">
        <v>43</v>
      </c>
      <c r="E46" s="33">
        <v>2950</v>
      </c>
      <c r="F46" s="30"/>
      <c r="G46" s="20"/>
      <c r="H46" s="21"/>
      <c r="I46" s="16"/>
      <c r="O46" s="4"/>
    </row>
    <row r="47" spans="1:15" ht="30">
      <c r="A47" s="25"/>
      <c r="B47" s="17" t="s">
        <v>242</v>
      </c>
      <c r="C47" s="18"/>
      <c r="D47" s="19" t="s">
        <v>43</v>
      </c>
      <c r="E47" s="33">
        <v>3450</v>
      </c>
      <c r="F47" s="30"/>
      <c r="G47" s="20"/>
      <c r="H47" s="21"/>
      <c r="I47" s="16"/>
      <c r="O47" s="4"/>
    </row>
    <row r="48" spans="1:15" ht="30">
      <c r="A48" s="25"/>
      <c r="B48" s="17" t="s">
        <v>166</v>
      </c>
      <c r="C48" s="18"/>
      <c r="D48" s="19" t="s">
        <v>43</v>
      </c>
      <c r="E48" s="33">
        <v>1950</v>
      </c>
      <c r="F48" s="30"/>
      <c r="G48" s="20"/>
      <c r="H48" s="21"/>
      <c r="I48" s="16"/>
      <c r="O48" s="4"/>
    </row>
    <row r="49" spans="1:15" ht="135">
      <c r="A49" s="25" t="s">
        <v>14</v>
      </c>
      <c r="B49" s="17" t="s">
        <v>122</v>
      </c>
      <c r="C49" s="18"/>
      <c r="D49" s="19" t="s">
        <v>126</v>
      </c>
      <c r="E49" s="50" t="s">
        <v>13</v>
      </c>
      <c r="F49" s="30"/>
      <c r="G49" s="20"/>
      <c r="H49" s="21"/>
      <c r="I49" s="16"/>
      <c r="O49" s="4"/>
    </row>
    <row r="50" spans="1:15" ht="120">
      <c r="A50" s="25" t="s">
        <v>2</v>
      </c>
      <c r="B50" s="17" t="s">
        <v>123</v>
      </c>
      <c r="C50" s="18"/>
      <c r="D50" s="19" t="s">
        <v>126</v>
      </c>
      <c r="E50" s="50" t="s">
        <v>11</v>
      </c>
      <c r="F50" s="30"/>
      <c r="G50" s="20"/>
      <c r="H50" s="21"/>
      <c r="I50" s="16"/>
      <c r="O50" s="4"/>
    </row>
    <row r="51" spans="1:15" ht="211.5" customHeight="1">
      <c r="A51" s="25" t="s">
        <v>15</v>
      </c>
      <c r="B51" s="17" t="s">
        <v>124</v>
      </c>
      <c r="C51" s="18"/>
      <c r="D51" s="22"/>
      <c r="E51" s="23"/>
      <c r="F51" s="24"/>
      <c r="G51" s="21"/>
      <c r="H51" s="21"/>
      <c r="I51" s="18"/>
      <c r="O51" s="4"/>
    </row>
    <row r="52" spans="1:15" ht="30">
      <c r="A52" s="25"/>
      <c r="B52" s="17" t="s">
        <v>227</v>
      </c>
      <c r="C52" s="18"/>
      <c r="D52" s="19" t="s">
        <v>126</v>
      </c>
      <c r="E52" s="33">
        <v>22</v>
      </c>
      <c r="F52" s="30"/>
      <c r="G52" s="20"/>
      <c r="H52" s="21"/>
      <c r="I52" s="16"/>
      <c r="O52" s="4"/>
    </row>
    <row r="53" spans="1:15" ht="30">
      <c r="A53" s="25"/>
      <c r="B53" s="17" t="s">
        <v>228</v>
      </c>
      <c r="C53" s="18"/>
      <c r="D53" s="19" t="s">
        <v>126</v>
      </c>
      <c r="E53" s="33">
        <v>2</v>
      </c>
      <c r="F53" s="30"/>
      <c r="G53" s="20"/>
      <c r="H53" s="21"/>
      <c r="I53" s="16"/>
      <c r="O53" s="4"/>
    </row>
    <row r="54" spans="1:15" ht="30">
      <c r="A54" s="25"/>
      <c r="B54" s="17" t="s">
        <v>229</v>
      </c>
      <c r="C54" s="18"/>
      <c r="D54" s="19" t="s">
        <v>126</v>
      </c>
      <c r="E54" s="33">
        <v>2</v>
      </c>
      <c r="F54" s="30"/>
      <c r="G54" s="20"/>
      <c r="H54" s="21"/>
      <c r="I54" s="16"/>
      <c r="O54" s="4"/>
    </row>
    <row r="55" spans="1:15" ht="30">
      <c r="A55" s="76"/>
      <c r="B55" s="81" t="s">
        <v>230</v>
      </c>
      <c r="C55" s="65"/>
      <c r="D55" s="77" t="s">
        <v>126</v>
      </c>
      <c r="E55" s="78">
        <v>4</v>
      </c>
      <c r="F55" s="79"/>
      <c r="G55" s="80"/>
      <c r="H55" s="69"/>
      <c r="I55" s="63"/>
      <c r="O55" s="4"/>
    </row>
    <row r="56" spans="1:15" ht="30">
      <c r="A56" s="25"/>
      <c r="B56" s="17" t="s">
        <v>231</v>
      </c>
      <c r="C56" s="18"/>
      <c r="D56" s="19" t="s">
        <v>126</v>
      </c>
      <c r="E56" s="33">
        <v>18</v>
      </c>
      <c r="F56" s="30"/>
      <c r="G56" s="20"/>
      <c r="H56" s="21"/>
      <c r="I56" s="16"/>
      <c r="O56" s="4"/>
    </row>
    <row r="57" spans="1:15" ht="30">
      <c r="A57" s="25"/>
      <c r="B57" s="17" t="s">
        <v>243</v>
      </c>
      <c r="C57" s="18"/>
      <c r="D57" s="19" t="s">
        <v>126</v>
      </c>
      <c r="E57" s="33">
        <v>18</v>
      </c>
      <c r="F57" s="30"/>
      <c r="G57" s="20"/>
      <c r="H57" s="21"/>
      <c r="I57" s="16"/>
      <c r="O57" s="4"/>
    </row>
    <row r="58" spans="1:15" ht="30">
      <c r="A58" s="25"/>
      <c r="B58" s="17" t="s">
        <v>233</v>
      </c>
      <c r="C58" s="18"/>
      <c r="D58" s="19" t="s">
        <v>126</v>
      </c>
      <c r="E58" s="33">
        <v>18</v>
      </c>
      <c r="F58" s="30"/>
      <c r="G58" s="20"/>
      <c r="H58" s="21"/>
      <c r="I58" s="16"/>
      <c r="O58" s="4"/>
    </row>
    <row r="59" spans="1:15" ht="30">
      <c r="A59" s="25"/>
      <c r="B59" s="17" t="s">
        <v>234</v>
      </c>
      <c r="C59" s="18"/>
      <c r="D59" s="19" t="s">
        <v>126</v>
      </c>
      <c r="E59" s="33">
        <v>16</v>
      </c>
      <c r="F59" s="30"/>
      <c r="G59" s="20"/>
      <c r="H59" s="21"/>
      <c r="I59" s="16"/>
      <c r="O59" s="4"/>
    </row>
    <row r="60" spans="1:15" ht="30">
      <c r="A60" s="25"/>
      <c r="B60" s="17" t="s">
        <v>235</v>
      </c>
      <c r="C60" s="18"/>
      <c r="D60" s="19" t="s">
        <v>126</v>
      </c>
      <c r="E60" s="33">
        <v>10</v>
      </c>
      <c r="F60" s="30"/>
      <c r="G60" s="20"/>
      <c r="H60" s="21"/>
      <c r="I60" s="16"/>
      <c r="O60" s="4"/>
    </row>
    <row r="61" spans="1:15" ht="30">
      <c r="A61" s="25"/>
      <c r="B61" s="17" t="s">
        <v>236</v>
      </c>
      <c r="C61" s="18"/>
      <c r="D61" s="19" t="s">
        <v>126</v>
      </c>
      <c r="E61" s="33">
        <v>6</v>
      </c>
      <c r="F61" s="30"/>
      <c r="G61" s="20"/>
      <c r="H61" s="21"/>
      <c r="I61" s="16"/>
      <c r="O61" s="4"/>
    </row>
    <row r="62" spans="1:15" ht="30">
      <c r="A62" s="61"/>
      <c r="B62" s="17" t="s">
        <v>237</v>
      </c>
      <c r="C62" s="18"/>
      <c r="D62" s="19" t="s">
        <v>126</v>
      </c>
      <c r="E62" s="33">
        <v>10</v>
      </c>
      <c r="F62" s="30"/>
      <c r="G62" s="20"/>
      <c r="H62" s="61"/>
      <c r="I62" s="61"/>
      <c r="O62" s="4"/>
    </row>
    <row r="63" spans="1:15" ht="30">
      <c r="A63" s="61"/>
      <c r="B63" s="17" t="s">
        <v>238</v>
      </c>
      <c r="C63" s="18"/>
      <c r="D63" s="19" t="s">
        <v>126</v>
      </c>
      <c r="E63" s="33">
        <v>6</v>
      </c>
      <c r="F63" s="30"/>
      <c r="G63" s="20"/>
      <c r="H63" s="61"/>
      <c r="I63" s="61"/>
      <c r="O63" s="4"/>
    </row>
    <row r="64" spans="1:15" ht="30">
      <c r="A64" s="61"/>
      <c r="B64" s="17" t="s">
        <v>239</v>
      </c>
      <c r="C64" s="18"/>
      <c r="D64" s="19" t="s">
        <v>126</v>
      </c>
      <c r="E64" s="33">
        <v>8</v>
      </c>
      <c r="F64" s="30"/>
      <c r="G64" s="20"/>
      <c r="H64" s="61"/>
      <c r="I64" s="61"/>
      <c r="O64" s="4"/>
    </row>
    <row r="65" spans="1:15" ht="30">
      <c r="A65" s="25"/>
      <c r="B65" s="17" t="s">
        <v>240</v>
      </c>
      <c r="C65" s="18"/>
      <c r="D65" s="19" t="s">
        <v>126</v>
      </c>
      <c r="E65" s="33">
        <v>16</v>
      </c>
      <c r="F65" s="30"/>
      <c r="G65" s="20"/>
      <c r="H65" s="21"/>
      <c r="I65" s="16"/>
      <c r="O65" s="4"/>
    </row>
    <row r="66" spans="1:15" ht="30">
      <c r="A66" s="25"/>
      <c r="B66" s="17" t="s">
        <v>241</v>
      </c>
      <c r="C66" s="18"/>
      <c r="D66" s="19" t="s">
        <v>126</v>
      </c>
      <c r="E66" s="33">
        <v>22</v>
      </c>
      <c r="F66" s="30"/>
      <c r="G66" s="20"/>
      <c r="H66" s="21"/>
      <c r="I66" s="16"/>
      <c r="O66" s="4"/>
    </row>
    <row r="67" spans="1:15" ht="30">
      <c r="A67" s="25"/>
      <c r="B67" s="17" t="s">
        <v>244</v>
      </c>
      <c r="C67" s="18"/>
      <c r="D67" s="19" t="s">
        <v>126</v>
      </c>
      <c r="E67" s="33">
        <v>18</v>
      </c>
      <c r="F67" s="30"/>
      <c r="G67" s="20"/>
      <c r="H67" s="21"/>
      <c r="I67" s="16"/>
      <c r="O67" s="4"/>
    </row>
    <row r="68" spans="1:15" ht="30">
      <c r="A68" s="25"/>
      <c r="B68" s="17" t="s">
        <v>245</v>
      </c>
      <c r="C68" s="18"/>
      <c r="D68" s="19" t="s">
        <v>126</v>
      </c>
      <c r="E68" s="33">
        <v>20</v>
      </c>
      <c r="F68" s="30"/>
      <c r="G68" s="20"/>
      <c r="H68" s="21"/>
      <c r="I68" s="16"/>
      <c r="O68" s="4"/>
    </row>
    <row r="69" spans="1:15" ht="315">
      <c r="A69" s="25" t="s">
        <v>16</v>
      </c>
      <c r="B69" s="91" t="s">
        <v>178</v>
      </c>
      <c r="C69" s="18"/>
      <c r="D69" s="19" t="s">
        <v>114</v>
      </c>
      <c r="E69" s="33">
        <v>28</v>
      </c>
      <c r="F69" s="30"/>
      <c r="G69" s="20"/>
      <c r="H69" s="21"/>
      <c r="I69" s="16"/>
      <c r="O69" s="4"/>
    </row>
    <row r="70" spans="1:15" ht="243" customHeight="1">
      <c r="A70" s="25"/>
      <c r="B70" s="91" t="s">
        <v>179</v>
      </c>
      <c r="C70" s="18"/>
      <c r="D70" s="19"/>
      <c r="E70" s="33"/>
      <c r="F70" s="30"/>
      <c r="G70" s="20"/>
      <c r="H70" s="21"/>
      <c r="I70" s="16"/>
      <c r="O70" s="4"/>
    </row>
    <row r="71" spans="1:15" ht="45">
      <c r="A71" s="76" t="s">
        <v>17</v>
      </c>
      <c r="B71" s="92" t="s">
        <v>205</v>
      </c>
      <c r="C71" s="65"/>
      <c r="D71" s="77" t="s">
        <v>114</v>
      </c>
      <c r="E71" s="73" t="s">
        <v>10</v>
      </c>
      <c r="F71" s="79"/>
      <c r="G71" s="80"/>
      <c r="H71" s="69"/>
      <c r="I71" s="63"/>
      <c r="O71" s="4"/>
    </row>
    <row r="72" spans="1:15" ht="135">
      <c r="A72" s="25" t="s">
        <v>18</v>
      </c>
      <c r="B72" s="26" t="s">
        <v>110</v>
      </c>
      <c r="C72" s="27"/>
      <c r="D72" s="28" t="s">
        <v>43</v>
      </c>
      <c r="E72" s="29">
        <v>350</v>
      </c>
      <c r="F72" s="30"/>
      <c r="G72" s="20"/>
      <c r="H72" s="20"/>
      <c r="I72" s="27"/>
      <c r="O72" s="4"/>
    </row>
    <row r="73" spans="1:15" ht="75">
      <c r="A73" s="25" t="s">
        <v>19</v>
      </c>
      <c r="B73" s="17" t="s">
        <v>180</v>
      </c>
      <c r="C73" s="18"/>
      <c r="D73" s="19" t="s">
        <v>126</v>
      </c>
      <c r="E73" s="33">
        <v>200</v>
      </c>
      <c r="F73" s="30"/>
      <c r="G73" s="20"/>
      <c r="H73" s="61"/>
      <c r="I73" s="61"/>
      <c r="O73" s="4"/>
    </row>
    <row r="74" spans="1:15" ht="75">
      <c r="A74" s="15">
        <v>37</v>
      </c>
      <c r="B74" s="17" t="s">
        <v>125</v>
      </c>
      <c r="C74" s="18"/>
      <c r="D74" s="19" t="s">
        <v>126</v>
      </c>
      <c r="E74" s="50" t="s">
        <v>181</v>
      </c>
      <c r="F74" s="30"/>
      <c r="G74" s="20"/>
      <c r="H74" s="61"/>
      <c r="I74" s="61"/>
      <c r="O74" s="4"/>
    </row>
    <row r="75" spans="1:15" ht="108.75" customHeight="1">
      <c r="A75" s="15">
        <v>38</v>
      </c>
      <c r="B75" s="17" t="s">
        <v>206</v>
      </c>
      <c r="C75" s="18"/>
      <c r="D75" s="19" t="s">
        <v>126</v>
      </c>
      <c r="E75" s="50" t="s">
        <v>10</v>
      </c>
      <c r="F75" s="30"/>
      <c r="G75" s="20"/>
      <c r="H75" s="21"/>
      <c r="I75" s="16"/>
      <c r="O75" s="4"/>
    </row>
    <row r="76" spans="1:15" ht="60.75">
      <c r="A76" s="15">
        <v>39</v>
      </c>
      <c r="B76" s="17" t="s">
        <v>207</v>
      </c>
      <c r="C76" s="18"/>
      <c r="D76" s="19" t="s">
        <v>115</v>
      </c>
      <c r="E76" s="50" t="s">
        <v>10</v>
      </c>
      <c r="F76" s="30"/>
      <c r="G76" s="20"/>
      <c r="H76" s="21"/>
      <c r="I76" s="16"/>
      <c r="O76" s="4"/>
    </row>
    <row r="77" spans="1:15" ht="107.25" customHeight="1">
      <c r="A77" s="15">
        <v>40</v>
      </c>
      <c r="B77" s="39" t="s">
        <v>20</v>
      </c>
      <c r="C77" s="18"/>
      <c r="D77" s="19" t="s">
        <v>126</v>
      </c>
      <c r="E77" s="50" t="s">
        <v>142</v>
      </c>
      <c r="F77" s="30"/>
      <c r="G77" s="20"/>
      <c r="H77" s="21"/>
      <c r="I77" s="16"/>
      <c r="O77" s="4"/>
    </row>
    <row r="78" spans="1:15" ht="60" customHeight="1">
      <c r="A78" s="15">
        <v>41</v>
      </c>
      <c r="B78" s="39" t="s">
        <v>21</v>
      </c>
      <c r="C78" s="18"/>
      <c r="D78" s="19" t="s">
        <v>126</v>
      </c>
      <c r="E78" s="50" t="s">
        <v>11</v>
      </c>
      <c r="F78" s="30"/>
      <c r="G78" s="20"/>
      <c r="H78" s="21"/>
      <c r="I78" s="16"/>
      <c r="O78" s="4"/>
    </row>
    <row r="79" spans="1:15" ht="61.5" customHeight="1">
      <c r="A79" s="15">
        <v>42</v>
      </c>
      <c r="B79" s="17" t="s">
        <v>182</v>
      </c>
      <c r="C79" s="18"/>
      <c r="D79" s="19" t="s">
        <v>126</v>
      </c>
      <c r="E79" s="50" t="s">
        <v>11</v>
      </c>
      <c r="F79" s="30"/>
      <c r="G79" s="20"/>
      <c r="H79" s="21"/>
      <c r="I79" s="16"/>
      <c r="O79" s="4"/>
    </row>
    <row r="80" spans="1:15" ht="246" customHeight="1">
      <c r="A80" s="25" t="s">
        <v>183</v>
      </c>
      <c r="B80" s="26" t="s">
        <v>130</v>
      </c>
      <c r="C80" s="27"/>
      <c r="D80" s="28"/>
      <c r="E80" s="29"/>
      <c r="F80" s="30"/>
      <c r="G80" s="20"/>
      <c r="H80" s="20"/>
      <c r="I80" s="27"/>
      <c r="O80" s="4"/>
    </row>
    <row r="81" spans="1:15" ht="30">
      <c r="A81" s="25"/>
      <c r="B81" s="26" t="s">
        <v>22</v>
      </c>
      <c r="C81" s="27"/>
      <c r="D81" s="28" t="s">
        <v>43</v>
      </c>
      <c r="E81" s="29">
        <v>50</v>
      </c>
      <c r="F81" s="30"/>
      <c r="G81" s="20"/>
      <c r="H81" s="20"/>
      <c r="I81" s="27"/>
      <c r="O81" s="4"/>
    </row>
    <row r="82" spans="1:15" ht="30">
      <c r="A82" s="76"/>
      <c r="B82" s="109" t="s">
        <v>23</v>
      </c>
      <c r="C82" s="108"/>
      <c r="D82" s="72" t="s">
        <v>43</v>
      </c>
      <c r="E82" s="107">
        <v>100</v>
      </c>
      <c r="F82" s="79"/>
      <c r="G82" s="80"/>
      <c r="H82" s="121"/>
      <c r="I82" s="121"/>
      <c r="O82" s="4"/>
    </row>
    <row r="83" spans="1:15" ht="30">
      <c r="A83" s="25"/>
      <c r="B83" s="26" t="s">
        <v>24</v>
      </c>
      <c r="C83" s="27"/>
      <c r="D83" s="28" t="s">
        <v>43</v>
      </c>
      <c r="E83" s="29">
        <v>100</v>
      </c>
      <c r="F83" s="30"/>
      <c r="G83" s="20"/>
      <c r="H83" s="61"/>
      <c r="I83" s="61"/>
      <c r="O83" s="4"/>
    </row>
    <row r="84" spans="1:15" ht="30">
      <c r="A84" s="25"/>
      <c r="B84" s="26" t="s">
        <v>25</v>
      </c>
      <c r="C84" s="27"/>
      <c r="D84" s="28" t="s">
        <v>43</v>
      </c>
      <c r="E84" s="29">
        <v>150</v>
      </c>
      <c r="F84" s="30"/>
      <c r="G84" s="20"/>
      <c r="H84" s="61"/>
      <c r="I84" s="61"/>
      <c r="O84" s="4"/>
    </row>
    <row r="85" spans="1:15" ht="243.75" customHeight="1">
      <c r="A85" s="25" t="s">
        <v>3</v>
      </c>
      <c r="B85" s="26" t="s">
        <v>131</v>
      </c>
      <c r="C85" s="27"/>
      <c r="D85" s="28"/>
      <c r="E85" s="29"/>
      <c r="F85" s="30"/>
      <c r="G85" s="20"/>
      <c r="H85" s="61"/>
      <c r="I85" s="61"/>
      <c r="O85" s="4"/>
    </row>
    <row r="86" spans="1:15" ht="30">
      <c r="A86" s="61"/>
      <c r="B86" s="26" t="s">
        <v>26</v>
      </c>
      <c r="C86" s="27"/>
      <c r="D86" s="28" t="s">
        <v>43</v>
      </c>
      <c r="E86" s="29">
        <v>300</v>
      </c>
      <c r="F86" s="30"/>
      <c r="G86" s="20"/>
      <c r="H86" s="61"/>
      <c r="I86" s="61"/>
      <c r="O86" s="4"/>
    </row>
    <row r="87" spans="1:15" ht="30">
      <c r="A87" s="25"/>
      <c r="B87" s="26" t="s">
        <v>27</v>
      </c>
      <c r="C87" s="27"/>
      <c r="D87" s="28" t="s">
        <v>43</v>
      </c>
      <c r="E87" s="29">
        <v>200</v>
      </c>
      <c r="F87" s="30"/>
      <c r="G87" s="20"/>
      <c r="H87" s="20"/>
      <c r="I87" s="27"/>
      <c r="O87" s="4"/>
    </row>
    <row r="88" spans="1:15" ht="30">
      <c r="A88" s="25"/>
      <c r="B88" s="26" t="s">
        <v>143</v>
      </c>
      <c r="C88" s="27"/>
      <c r="D88" s="28" t="s">
        <v>43</v>
      </c>
      <c r="E88" s="29">
        <v>100</v>
      </c>
      <c r="F88" s="30"/>
      <c r="G88" s="20"/>
      <c r="H88" s="20"/>
      <c r="I88" s="27"/>
      <c r="O88" s="4"/>
    </row>
    <row r="89" spans="1:15" ht="30">
      <c r="A89" s="25"/>
      <c r="B89" s="26" t="s">
        <v>144</v>
      </c>
      <c r="C89" s="27"/>
      <c r="D89" s="28" t="s">
        <v>43</v>
      </c>
      <c r="E89" s="29">
        <v>100</v>
      </c>
      <c r="F89" s="30"/>
      <c r="G89" s="20"/>
      <c r="H89" s="20"/>
      <c r="I89" s="27"/>
      <c r="O89" s="4"/>
    </row>
    <row r="90" spans="1:15" ht="15">
      <c r="A90" s="25"/>
      <c r="B90" s="26"/>
      <c r="C90" s="27"/>
      <c r="D90" s="28"/>
      <c r="E90" s="29"/>
      <c r="F90" s="30"/>
      <c r="G90" s="20"/>
      <c r="H90" s="20"/>
      <c r="I90" s="27"/>
      <c r="O90" s="4"/>
    </row>
    <row r="91" spans="1:15" ht="15">
      <c r="A91" s="25"/>
      <c r="B91" s="26"/>
      <c r="C91" s="27"/>
      <c r="D91" s="28"/>
      <c r="E91" s="29"/>
      <c r="F91" s="30"/>
      <c r="G91" s="20"/>
      <c r="H91" s="20"/>
      <c r="I91" s="27"/>
      <c r="O91" s="4"/>
    </row>
    <row r="92" spans="1:15" ht="15">
      <c r="A92" s="25"/>
      <c r="B92" s="26"/>
      <c r="C92" s="27"/>
      <c r="D92" s="28"/>
      <c r="E92" s="29"/>
      <c r="F92" s="30"/>
      <c r="G92" s="20"/>
      <c r="H92" s="20"/>
      <c r="I92" s="27"/>
      <c r="O92" s="4"/>
    </row>
    <row r="93" spans="1:15" ht="15.75" customHeight="1">
      <c r="A93" s="15"/>
      <c r="B93" s="143"/>
      <c r="C93" s="143"/>
      <c r="D93" s="143"/>
      <c r="E93" s="143"/>
      <c r="F93" s="143"/>
      <c r="G93" s="104"/>
      <c r="H93" s="21"/>
      <c r="I93" s="15"/>
      <c r="O93" s="4"/>
    </row>
    <row r="94" spans="1:15" ht="15.75">
      <c r="A94" s="93"/>
      <c r="B94" s="94"/>
      <c r="C94" s="65"/>
      <c r="D94" s="66"/>
      <c r="E94" s="67"/>
      <c r="F94" s="68"/>
      <c r="G94" s="69"/>
      <c r="H94" s="69"/>
      <c r="I94" s="93"/>
      <c r="O94" s="4"/>
    </row>
    <row r="95" spans="1:15" ht="13.5" customHeight="1">
      <c r="A95" s="16"/>
      <c r="B95" s="32"/>
      <c r="C95" s="18"/>
      <c r="D95" s="22"/>
      <c r="E95" s="23"/>
      <c r="F95" s="24"/>
      <c r="G95" s="20"/>
      <c r="H95" s="21"/>
      <c r="I95" s="16"/>
      <c r="J95" s="4"/>
      <c r="O95" s="4"/>
    </row>
    <row r="96" spans="1:15" ht="13.5" customHeight="1">
      <c r="A96" s="16"/>
      <c r="B96" s="32"/>
      <c r="C96" s="18"/>
      <c r="D96" s="22"/>
      <c r="E96" s="23"/>
      <c r="F96" s="24"/>
      <c r="G96" s="35"/>
      <c r="H96" s="21"/>
      <c r="I96" s="16"/>
      <c r="J96" s="4"/>
      <c r="O96" s="4"/>
    </row>
    <row r="97" spans="1:15" ht="15.75">
      <c r="A97" s="15"/>
      <c r="B97" s="32"/>
      <c r="C97" s="18"/>
      <c r="D97" s="22"/>
      <c r="E97" s="23"/>
      <c r="F97" s="24"/>
      <c r="G97" s="21"/>
      <c r="H97" s="21"/>
      <c r="I97" s="15"/>
      <c r="O97" s="4"/>
    </row>
    <row r="98" spans="1:15" ht="15.75">
      <c r="A98" s="15"/>
      <c r="B98" s="32"/>
      <c r="C98" s="18"/>
      <c r="D98" s="22"/>
      <c r="E98" s="23"/>
      <c r="F98" s="24"/>
      <c r="G98" s="21"/>
      <c r="H98" s="21"/>
      <c r="I98" s="15"/>
      <c r="O98" s="4"/>
    </row>
    <row r="99" spans="1:15" ht="15.75">
      <c r="A99" s="15"/>
      <c r="B99" s="32"/>
      <c r="C99" s="18"/>
      <c r="D99" s="22"/>
      <c r="E99" s="23"/>
      <c r="F99" s="24"/>
      <c r="G99" s="42"/>
      <c r="H99" s="21"/>
      <c r="I99" s="15"/>
      <c r="O99" s="4"/>
    </row>
    <row r="100" spans="1:15" ht="15">
      <c r="A100" s="15"/>
      <c r="B100" s="31"/>
      <c r="C100" s="18"/>
      <c r="D100" s="22"/>
      <c r="E100" s="23"/>
      <c r="F100" s="24"/>
      <c r="G100" s="21"/>
      <c r="H100" s="21"/>
      <c r="I100" s="15"/>
      <c r="O100" s="4"/>
    </row>
    <row r="101" spans="2:10" ht="15" customHeight="1">
      <c r="B101" s="51"/>
      <c r="C101" s="51"/>
      <c r="D101" s="52"/>
      <c r="E101" s="53"/>
      <c r="F101" s="54"/>
      <c r="G101" s="142"/>
      <c r="H101" s="142"/>
      <c r="I101" s="51"/>
      <c r="J101" s="55"/>
    </row>
    <row r="102" spans="2:10" ht="15" customHeight="1">
      <c r="B102" s="56"/>
      <c r="C102" s="56"/>
      <c r="D102" s="57"/>
      <c r="E102" s="58"/>
      <c r="F102" s="54"/>
      <c r="G102" s="141"/>
      <c r="H102" s="141"/>
      <c r="I102" s="59"/>
      <c r="J102" s="59"/>
    </row>
    <row r="103" ht="15">
      <c r="B103" s="11"/>
    </row>
    <row r="104" ht="15">
      <c r="B104" s="11"/>
    </row>
    <row r="105" ht="15">
      <c r="B105" s="11"/>
    </row>
    <row r="106" ht="15">
      <c r="B106" s="11"/>
    </row>
    <row r="107" ht="15">
      <c r="B107" s="11"/>
    </row>
    <row r="108" ht="15">
      <c r="B108" s="11"/>
    </row>
    <row r="109" ht="15">
      <c r="B109" s="11"/>
    </row>
    <row r="110" ht="15">
      <c r="B110" s="11"/>
    </row>
    <row r="111" ht="15">
      <c r="B111" s="11"/>
    </row>
    <row r="112" ht="15">
      <c r="B112" s="11"/>
    </row>
    <row r="113" ht="15">
      <c r="B113" s="11"/>
    </row>
    <row r="114" ht="15">
      <c r="B114" s="11"/>
    </row>
    <row r="115" ht="15">
      <c r="B115" s="11"/>
    </row>
    <row r="116" ht="15">
      <c r="B116" s="11"/>
    </row>
    <row r="117" ht="15">
      <c r="B117" s="11"/>
    </row>
    <row r="118" ht="15">
      <c r="B118" s="11"/>
    </row>
    <row r="119" ht="15">
      <c r="B119" s="11"/>
    </row>
    <row r="120" ht="15">
      <c r="B120" s="11"/>
    </row>
    <row r="121" ht="15">
      <c r="B121" s="11"/>
    </row>
    <row r="122" ht="15">
      <c r="B122" s="11"/>
    </row>
    <row r="123" ht="15">
      <c r="B123" s="11"/>
    </row>
    <row r="124" ht="15">
      <c r="B124" s="11"/>
    </row>
    <row r="125" ht="15">
      <c r="B125" s="11"/>
    </row>
    <row r="126" ht="15">
      <c r="B126" s="11"/>
    </row>
    <row r="127" ht="15">
      <c r="B127" s="11"/>
    </row>
    <row r="128" ht="15">
      <c r="B128" s="11"/>
    </row>
    <row r="129" ht="15">
      <c r="B129" s="11"/>
    </row>
    <row r="130" ht="15">
      <c r="B130" s="11"/>
    </row>
    <row r="131" ht="15">
      <c r="B131" s="11"/>
    </row>
    <row r="132" ht="15">
      <c r="B132" s="11"/>
    </row>
    <row r="133" ht="15">
      <c r="B133" s="11"/>
    </row>
    <row r="134" ht="15">
      <c r="B134" s="11"/>
    </row>
    <row r="135" ht="15">
      <c r="B135" s="11"/>
    </row>
    <row r="136" ht="15">
      <c r="B136" s="11"/>
    </row>
    <row r="137" ht="15">
      <c r="B137" s="11"/>
    </row>
    <row r="138" ht="15">
      <c r="B138" s="11"/>
    </row>
    <row r="139" ht="15">
      <c r="B139" s="11"/>
    </row>
    <row r="140" ht="15">
      <c r="B140" s="11"/>
    </row>
    <row r="141" ht="15">
      <c r="B141" s="11"/>
    </row>
    <row r="142" ht="15">
      <c r="B142" s="11"/>
    </row>
    <row r="143" ht="15">
      <c r="B143" s="11"/>
    </row>
    <row r="144" ht="15">
      <c r="B144" s="11"/>
    </row>
    <row r="145" ht="15">
      <c r="B145" s="11"/>
    </row>
    <row r="146" ht="15">
      <c r="B146" s="11"/>
    </row>
    <row r="147" ht="15">
      <c r="B147" s="11"/>
    </row>
    <row r="148" ht="15">
      <c r="B148" s="11"/>
    </row>
    <row r="149" ht="15">
      <c r="B149" s="11"/>
    </row>
    <row r="150" ht="15">
      <c r="B150" s="11"/>
    </row>
    <row r="151" ht="15">
      <c r="B151" s="11"/>
    </row>
    <row r="152" ht="15">
      <c r="B152" s="11"/>
    </row>
    <row r="153" ht="15">
      <c r="B153" s="11"/>
    </row>
    <row r="154" ht="15">
      <c r="B154" s="11"/>
    </row>
    <row r="155" ht="15">
      <c r="B155" s="11"/>
    </row>
    <row r="156" ht="15">
      <c r="B156" s="11"/>
    </row>
    <row r="157" ht="15">
      <c r="B157" s="11"/>
    </row>
    <row r="158" ht="15">
      <c r="B158" s="11"/>
    </row>
    <row r="159" ht="15">
      <c r="B159" s="11"/>
    </row>
    <row r="160" ht="15">
      <c r="B160" s="11"/>
    </row>
    <row r="161" ht="15">
      <c r="B161" s="11"/>
    </row>
    <row r="162" ht="15">
      <c r="B162" s="11"/>
    </row>
    <row r="163" ht="15">
      <c r="B163" s="11"/>
    </row>
    <row r="164" ht="15">
      <c r="B164" s="11"/>
    </row>
    <row r="165" ht="15">
      <c r="B165" s="11"/>
    </row>
    <row r="166" ht="15">
      <c r="B166" s="11"/>
    </row>
    <row r="167" ht="15">
      <c r="B167" s="11"/>
    </row>
    <row r="168" ht="15">
      <c r="B168" s="11"/>
    </row>
    <row r="169" ht="15">
      <c r="B169" s="11"/>
    </row>
    <row r="170" ht="15">
      <c r="B170" s="11"/>
    </row>
    <row r="171" ht="15">
      <c r="B171" s="11"/>
    </row>
    <row r="172" ht="15">
      <c r="B172" s="11"/>
    </row>
    <row r="173" ht="15">
      <c r="B173" s="11"/>
    </row>
    <row r="174" ht="15">
      <c r="B174" s="11"/>
    </row>
    <row r="175" ht="15">
      <c r="B175" s="11"/>
    </row>
    <row r="176" ht="15">
      <c r="B176" s="11"/>
    </row>
    <row r="177" ht="15">
      <c r="B177" s="11"/>
    </row>
    <row r="178" ht="15">
      <c r="B178" s="11"/>
    </row>
    <row r="179" ht="15">
      <c r="B179" s="11"/>
    </row>
    <row r="180" ht="15">
      <c r="B180" s="11"/>
    </row>
    <row r="181" ht="15">
      <c r="B181" s="11"/>
    </row>
    <row r="182" ht="15">
      <c r="B182" s="11"/>
    </row>
    <row r="183" ht="15">
      <c r="B183" s="11"/>
    </row>
    <row r="184" ht="15">
      <c r="B184" s="11"/>
    </row>
    <row r="185" ht="15">
      <c r="B185" s="11"/>
    </row>
    <row r="186" ht="15">
      <c r="B186" s="11"/>
    </row>
    <row r="187" ht="15">
      <c r="B187" s="11"/>
    </row>
    <row r="188" ht="15">
      <c r="B188" s="11"/>
    </row>
    <row r="189" ht="15">
      <c r="B189" s="11"/>
    </row>
    <row r="190" ht="15">
      <c r="B190" s="11"/>
    </row>
    <row r="191" ht="15">
      <c r="B191" s="11"/>
    </row>
    <row r="192" ht="15">
      <c r="B192" s="11"/>
    </row>
    <row r="193" ht="15">
      <c r="B193" s="11"/>
    </row>
    <row r="194" ht="15">
      <c r="B194" s="11"/>
    </row>
    <row r="195" ht="15">
      <c r="B195" s="11"/>
    </row>
    <row r="196" ht="15">
      <c r="B196" s="11"/>
    </row>
    <row r="197" ht="15">
      <c r="B197" s="11"/>
    </row>
    <row r="198" ht="15">
      <c r="B198" s="11"/>
    </row>
    <row r="199" ht="15">
      <c r="B199" s="11"/>
    </row>
    <row r="200" ht="15">
      <c r="B200" s="11"/>
    </row>
    <row r="201" ht="15">
      <c r="B201" s="11"/>
    </row>
    <row r="202" ht="15">
      <c r="B202" s="11"/>
    </row>
    <row r="203" ht="15">
      <c r="B203" s="11"/>
    </row>
    <row r="204" ht="15">
      <c r="B204" s="11"/>
    </row>
    <row r="205" ht="15">
      <c r="B205" s="11"/>
    </row>
    <row r="206" ht="15">
      <c r="B206" s="11"/>
    </row>
    <row r="207" ht="15">
      <c r="B207" s="11"/>
    </row>
    <row r="208" ht="15">
      <c r="B208" s="11"/>
    </row>
    <row r="209" ht="15">
      <c r="B209" s="11"/>
    </row>
    <row r="210" ht="15">
      <c r="B210" s="11"/>
    </row>
    <row r="211" ht="15">
      <c r="B211" s="11"/>
    </row>
    <row r="212" ht="15">
      <c r="B212" s="11"/>
    </row>
    <row r="213" ht="15">
      <c r="B213" s="11"/>
    </row>
    <row r="214" ht="15">
      <c r="B214" s="11"/>
    </row>
    <row r="215" ht="15">
      <c r="B215" s="11"/>
    </row>
    <row r="216" ht="15">
      <c r="B216" s="11"/>
    </row>
    <row r="217" ht="15">
      <c r="B217" s="11"/>
    </row>
    <row r="218" ht="15">
      <c r="B218" s="11"/>
    </row>
    <row r="219" ht="15">
      <c r="B219" s="11"/>
    </row>
    <row r="220" ht="15">
      <c r="B220" s="11"/>
    </row>
    <row r="221" ht="15">
      <c r="B221" s="11"/>
    </row>
    <row r="222" ht="15">
      <c r="B222" s="11"/>
    </row>
    <row r="223" ht="15">
      <c r="B223" s="11"/>
    </row>
    <row r="224" ht="15">
      <c r="B224" s="11"/>
    </row>
    <row r="225" ht="15">
      <c r="B225" s="11"/>
    </row>
    <row r="226" ht="15">
      <c r="B226" s="11"/>
    </row>
    <row r="227" ht="15">
      <c r="B227" s="11"/>
    </row>
    <row r="228" ht="15">
      <c r="B228" s="11"/>
    </row>
    <row r="229" ht="15">
      <c r="B229" s="11"/>
    </row>
    <row r="230" ht="15">
      <c r="B230" s="11"/>
    </row>
    <row r="231" ht="15">
      <c r="B231" s="11"/>
    </row>
    <row r="232" ht="15">
      <c r="B232" s="11"/>
    </row>
    <row r="233" ht="15">
      <c r="B233" s="11"/>
    </row>
    <row r="234" ht="15">
      <c r="B234" s="11"/>
    </row>
    <row r="235" ht="15">
      <c r="B235" s="11"/>
    </row>
    <row r="236" ht="15">
      <c r="B236" s="11"/>
    </row>
    <row r="237" ht="15">
      <c r="B237" s="11"/>
    </row>
    <row r="238" ht="15">
      <c r="B238" s="11"/>
    </row>
    <row r="239" ht="15">
      <c r="B239" s="11"/>
    </row>
    <row r="240" ht="15">
      <c r="B240" s="11"/>
    </row>
    <row r="241" ht="15">
      <c r="B241" s="11"/>
    </row>
    <row r="242" ht="15">
      <c r="B242" s="11"/>
    </row>
    <row r="243" ht="15">
      <c r="B243" s="11"/>
    </row>
    <row r="244" ht="15">
      <c r="B244" s="11"/>
    </row>
    <row r="245" ht="15">
      <c r="B245" s="11"/>
    </row>
    <row r="246" ht="15">
      <c r="B246" s="11"/>
    </row>
    <row r="247" ht="15">
      <c r="B247" s="11"/>
    </row>
    <row r="248" ht="15">
      <c r="B248" s="11"/>
    </row>
    <row r="249" ht="15">
      <c r="B249" s="11"/>
    </row>
    <row r="250" ht="15">
      <c r="B250" s="11"/>
    </row>
    <row r="251" ht="15">
      <c r="B251" s="11"/>
    </row>
    <row r="252" ht="15">
      <c r="B252" s="11"/>
    </row>
    <row r="253" ht="15">
      <c r="B253" s="11"/>
    </row>
    <row r="254" ht="15">
      <c r="B254" s="11"/>
    </row>
    <row r="255" ht="15">
      <c r="B255" s="11"/>
    </row>
    <row r="256" ht="15">
      <c r="B256" s="11"/>
    </row>
    <row r="257" ht="15">
      <c r="B257" s="11"/>
    </row>
    <row r="258" ht="15">
      <c r="B258" s="11"/>
    </row>
    <row r="259" ht="15">
      <c r="B259" s="11"/>
    </row>
    <row r="260" ht="15">
      <c r="B260" s="11"/>
    </row>
    <row r="261" ht="15">
      <c r="B261" s="11"/>
    </row>
    <row r="262" ht="15">
      <c r="B262" s="11"/>
    </row>
    <row r="263" ht="15">
      <c r="B263" s="11"/>
    </row>
    <row r="264" ht="15">
      <c r="B264" s="11"/>
    </row>
    <row r="265" ht="15">
      <c r="B265" s="11"/>
    </row>
    <row r="266" ht="15">
      <c r="B266" s="11"/>
    </row>
    <row r="267" ht="15">
      <c r="B267" s="11"/>
    </row>
    <row r="268" ht="15">
      <c r="B268" s="11"/>
    </row>
    <row r="269" ht="15">
      <c r="B269" s="11"/>
    </row>
    <row r="270" ht="15">
      <c r="B270" s="11"/>
    </row>
    <row r="271" ht="15">
      <c r="B271" s="11"/>
    </row>
    <row r="272" ht="15">
      <c r="B272" s="11"/>
    </row>
    <row r="273" ht="15">
      <c r="B273" s="11"/>
    </row>
    <row r="274" ht="15">
      <c r="B274" s="11"/>
    </row>
    <row r="275" ht="15">
      <c r="B275" s="11"/>
    </row>
    <row r="276" ht="15">
      <c r="B276" s="11"/>
    </row>
    <row r="277" ht="15">
      <c r="B277" s="11"/>
    </row>
    <row r="278" ht="15">
      <c r="B278" s="11"/>
    </row>
    <row r="279" ht="15">
      <c r="B279" s="11"/>
    </row>
    <row r="280" ht="15">
      <c r="B280" s="11"/>
    </row>
    <row r="281" ht="15">
      <c r="B281" s="11"/>
    </row>
    <row r="282" ht="15">
      <c r="B282" s="11"/>
    </row>
    <row r="283" ht="15">
      <c r="B283" s="11"/>
    </row>
    <row r="284" ht="15">
      <c r="B284" s="11"/>
    </row>
    <row r="285" ht="15">
      <c r="B285" s="11"/>
    </row>
    <row r="286" ht="15">
      <c r="B286" s="11"/>
    </row>
    <row r="287" ht="15">
      <c r="B287" s="11"/>
    </row>
    <row r="288" ht="15">
      <c r="B288" s="11"/>
    </row>
    <row r="289" ht="15">
      <c r="B289" s="11"/>
    </row>
    <row r="290" ht="15">
      <c r="B290" s="11"/>
    </row>
    <row r="291" ht="15">
      <c r="B291" s="11"/>
    </row>
    <row r="292" ht="15">
      <c r="B292" s="11"/>
    </row>
    <row r="293" ht="15">
      <c r="B293" s="11"/>
    </row>
    <row r="294" ht="15">
      <c r="B294" s="11"/>
    </row>
    <row r="295" ht="15">
      <c r="B295" s="11"/>
    </row>
    <row r="296" ht="15">
      <c r="B296" s="11"/>
    </row>
    <row r="297" ht="15">
      <c r="B297" s="11"/>
    </row>
    <row r="298" ht="15">
      <c r="B298" s="11"/>
    </row>
    <row r="299" ht="15">
      <c r="B299" s="11"/>
    </row>
    <row r="300" ht="15">
      <c r="B300" s="11"/>
    </row>
    <row r="301" ht="15">
      <c r="B301" s="11"/>
    </row>
    <row r="302" ht="15">
      <c r="B302" s="11"/>
    </row>
    <row r="303" ht="15">
      <c r="B303" s="11"/>
    </row>
    <row r="304" ht="15">
      <c r="B304" s="11"/>
    </row>
    <row r="305" ht="15">
      <c r="B305" s="11"/>
    </row>
    <row r="306" ht="15">
      <c r="B306" s="11"/>
    </row>
    <row r="307" ht="15">
      <c r="B307" s="11"/>
    </row>
    <row r="308" ht="15">
      <c r="B308" s="11"/>
    </row>
    <row r="309" ht="15">
      <c r="B309" s="11"/>
    </row>
    <row r="310" ht="15">
      <c r="B310" s="11"/>
    </row>
    <row r="311" ht="15">
      <c r="B311" s="11"/>
    </row>
    <row r="312" ht="15">
      <c r="B312" s="11"/>
    </row>
    <row r="313" ht="15">
      <c r="B313" s="11"/>
    </row>
    <row r="314" ht="15">
      <c r="B314" s="11"/>
    </row>
    <row r="315" ht="15">
      <c r="B315" s="11"/>
    </row>
    <row r="316" ht="15">
      <c r="B316" s="11"/>
    </row>
    <row r="317" ht="15">
      <c r="B317" s="11"/>
    </row>
    <row r="318" ht="15">
      <c r="B318" s="11"/>
    </row>
    <row r="319" ht="15">
      <c r="B319" s="11"/>
    </row>
    <row r="320" ht="15">
      <c r="B320" s="11"/>
    </row>
    <row r="321" ht="15">
      <c r="B321" s="11"/>
    </row>
    <row r="322" ht="15">
      <c r="B322" s="11"/>
    </row>
    <row r="323" ht="15">
      <c r="B323" s="11"/>
    </row>
    <row r="324" ht="15">
      <c r="B324" s="11"/>
    </row>
    <row r="325" ht="15">
      <c r="B325" s="11"/>
    </row>
    <row r="326" ht="15">
      <c r="B326" s="11"/>
    </row>
    <row r="327" ht="15">
      <c r="B327" s="11"/>
    </row>
    <row r="328" ht="15">
      <c r="B328" s="11"/>
    </row>
    <row r="329" ht="15">
      <c r="B329" s="11"/>
    </row>
    <row r="330" ht="15">
      <c r="B330" s="11"/>
    </row>
    <row r="331" ht="15">
      <c r="B331" s="10"/>
    </row>
    <row r="332" ht="15">
      <c r="B332" s="10"/>
    </row>
    <row r="333" ht="15">
      <c r="B333" s="10"/>
    </row>
    <row r="334" ht="15">
      <c r="B334" s="10"/>
    </row>
    <row r="335" ht="15">
      <c r="B335" s="10"/>
    </row>
    <row r="336" ht="15">
      <c r="B336" s="10"/>
    </row>
    <row r="337" ht="15">
      <c r="B337" s="10"/>
    </row>
    <row r="338" ht="15">
      <c r="B338" s="10"/>
    </row>
    <row r="339" ht="15">
      <c r="B339" s="10"/>
    </row>
    <row r="340" ht="15">
      <c r="B340" s="10"/>
    </row>
    <row r="341" ht="15">
      <c r="B341" s="10"/>
    </row>
    <row r="342" ht="15">
      <c r="B342" s="10"/>
    </row>
    <row r="343" ht="15">
      <c r="B343" s="10"/>
    </row>
    <row r="344" ht="15">
      <c r="B344" s="10"/>
    </row>
    <row r="345" ht="15">
      <c r="B345" s="10"/>
    </row>
    <row r="346" ht="15">
      <c r="B346" s="10"/>
    </row>
    <row r="347" ht="15">
      <c r="B347" s="10"/>
    </row>
    <row r="348" ht="15">
      <c r="B348" s="10"/>
    </row>
    <row r="349" ht="15">
      <c r="B349" s="10"/>
    </row>
    <row r="350" ht="15">
      <c r="B350" s="10"/>
    </row>
    <row r="351" ht="15">
      <c r="B351" s="10"/>
    </row>
    <row r="352" ht="15">
      <c r="B352" s="10"/>
    </row>
    <row r="353" ht="15">
      <c r="B353" s="10"/>
    </row>
    <row r="354" ht="15">
      <c r="B354" s="10"/>
    </row>
    <row r="355" ht="15">
      <c r="B355" s="10"/>
    </row>
    <row r="356" ht="15">
      <c r="B356" s="10"/>
    </row>
    <row r="357" ht="15">
      <c r="B357" s="10"/>
    </row>
    <row r="358" ht="15">
      <c r="B358" s="10"/>
    </row>
    <row r="359" ht="15">
      <c r="B359" s="10"/>
    </row>
    <row r="360" ht="15">
      <c r="B360" s="10"/>
    </row>
    <row r="361" ht="15">
      <c r="B361" s="10"/>
    </row>
    <row r="362" ht="15">
      <c r="B362" s="10"/>
    </row>
    <row r="363" ht="15">
      <c r="B363" s="10"/>
    </row>
    <row r="364" ht="15">
      <c r="B364" s="10"/>
    </row>
    <row r="365" ht="15">
      <c r="B365" s="10"/>
    </row>
    <row r="366" ht="15">
      <c r="B366" s="10"/>
    </row>
  </sheetData>
  <sheetProtection/>
  <mergeCells count="6">
    <mergeCell ref="H3:H6"/>
    <mergeCell ref="I3:I6"/>
    <mergeCell ref="C3:C6"/>
    <mergeCell ref="G102:H102"/>
    <mergeCell ref="G101:H101"/>
    <mergeCell ref="B93:F93"/>
  </mergeCells>
  <conditionalFormatting sqref="G93:H100 G3:G7 F82:G86 G75:H79 F80:H81 H65:H72 F57:F62 H44:H61 H22:H41 G21:G74 G8:H20 H7 H3:H4 F87:H92">
    <cfRule type="cellIs" priority="1" dxfId="0" operator="equal" stopIfTrue="1">
      <formula>0</formula>
    </cfRule>
  </conditionalFormatting>
  <printOptions horizontalCentered="1"/>
  <pageMargins left="0.75" right="0.5" top="1" bottom="0.9" header="0.3" footer="0.3"/>
  <pageSetup firstPageNumber="1" useFirstPageNumber="1" horizontalDpi="600" verticalDpi="600" orientation="portrait" paperSize="5" scale="87" r:id="rId1"/>
  <headerFooter alignWithMargins="0">
    <oddHeader xml:space="preserve">&amp;L&amp;"Arial,Bold"&amp;12CA NO. CEUZ/UDH/09/2010-11&amp;C
&amp;"Arial,Bold"&amp;12&amp;USCH 'A' (CONTD)
PART-XII (SEC-A) : LIST OF WORKS AND PRICES FOR EXTERNAL ELECTRIFICATION&amp;R&amp;"Arial,Bold"&amp;12Serial Page No.       </oddHeader>
  </headerFooter>
  <rowBreaks count="2" manualBreakCount="2">
    <brk id="82" max="8" man="1"/>
    <brk id="11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Ashu</cp:lastModifiedBy>
  <cp:lastPrinted>2010-07-20T06:26:01Z</cp:lastPrinted>
  <dcterms:created xsi:type="dcterms:W3CDTF">2003-03-05T15:36:02Z</dcterms:created>
  <dcterms:modified xsi:type="dcterms:W3CDTF">2012-02-20T03:49:59Z</dcterms:modified>
  <cp:category/>
  <cp:version/>
  <cp:contentType/>
  <cp:contentStatus/>
</cp:coreProperties>
</file>